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4" rupBuild="14420"/>
  <workbookPr dateCompatibility="0" codeName="ThisWorkbook" showPivotChartFilter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williams\Desktop\"/>
    </mc:Choice>
  </mc:AlternateContent>
  <bookViews>
    <workbookView xWindow="0" yWindow="132" windowWidth="17220" windowHeight="7416"/>
  </bookViews>
  <sheets>
    <sheet name="Mortality Base PT" sheetId="8" r:id="rId1"/>
    <sheet name="Mortality PT- Report info" sheetId="4" r:id="rId2"/>
    <sheet name="Mortality Data" sheetId="2" r:id="rId3"/>
    <sheet name="Lapse Base PT" sheetId="9" r:id="rId4"/>
    <sheet name="Lapse PT - Report info" sheetId="7" r:id="rId5"/>
    <sheet name="Lapse Data" sheetId="6" r:id="rId6"/>
  </sheets>
  <definedNames>
    <definedName name="AgeGrp" localSheetId="3">#REF!</definedName>
    <definedName name="AgeGrp" localSheetId="0">#REF!</definedName>
    <definedName name="AgeGrp">#REF!</definedName>
    <definedName name="DurGrp" localSheetId="3">#REF!</definedName>
    <definedName name="DurGrp" localSheetId="0">#REF!</definedName>
    <definedName name="DurGrp">#REF!</definedName>
  </definedNames>
  <calcPr calcId="125725"/>
  <pivotCaches>
    <pivotCache cacheId="2" r:id="rId7"/>
    <pivotCache cacheId="3" r:id="rId8"/>
  </pivotCaches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<sst xmlns="http://purl.oclc.org/ooxml/spreadsheetml/main" count="14062" uniqueCount="76">
  <si>
    <t>Gender</t>
  </si>
  <si>
    <t>Issue Age</t>
  </si>
  <si>
    <t>Duration</t>
  </si>
  <si>
    <t>Exp Clms # 75-80ult</t>
  </si>
  <si>
    <t>Exp Clms $FA 75-80 ult</t>
  </si>
  <si>
    <t>Expose $FA</t>
  </si>
  <si>
    <t>Expose #</t>
  </si>
  <si>
    <t>Male</t>
  </si>
  <si>
    <t>Female</t>
  </si>
  <si>
    <t>Attained Age</t>
  </si>
  <si>
    <t>1-5</t>
  </si>
  <si>
    <t>6-10</t>
  </si>
  <si>
    <t>11-17</t>
  </si>
  <si>
    <t>18-29</t>
  </si>
  <si>
    <t>30-39</t>
  </si>
  <si>
    <t>40-49</t>
  </si>
  <si>
    <t>50-54</t>
  </si>
  <si>
    <t>55-59</t>
  </si>
  <si>
    <t>60-64</t>
  </si>
  <si>
    <t>65-69</t>
  </si>
  <si>
    <t>70-74</t>
  </si>
  <si>
    <t>75-79</t>
  </si>
  <si>
    <t>0</t>
  </si>
  <si>
    <t>Attained Age Grp</t>
  </si>
  <si>
    <t>Issue Age Grp</t>
  </si>
  <si>
    <t>(All)</t>
  </si>
  <si>
    <t>Values</t>
  </si>
  <si>
    <t>Row Labels</t>
  </si>
  <si>
    <t>Grand Total</t>
  </si>
  <si>
    <t>Exposures $Face Amount</t>
  </si>
  <si>
    <t>A/E $FA 75-80 ult</t>
  </si>
  <si>
    <t>A/E No. Clm 75-80 ult</t>
  </si>
  <si>
    <t>Avg. FA</t>
  </si>
  <si>
    <t>Sum of Expose #</t>
  </si>
  <si>
    <t>Duration Group</t>
  </si>
  <si>
    <t>4-5</t>
  </si>
  <si>
    <t>11-15</t>
  </si>
  <si>
    <t>Experience by Issue Age</t>
  </si>
  <si>
    <t>Experience by Attained Age and Duration</t>
  </si>
  <si>
    <t>Experience by Duration</t>
  </si>
  <si>
    <t>Act Lapses $FA</t>
  </si>
  <si>
    <t>Act Lapses #</t>
  </si>
  <si>
    <t>Column Labels</t>
  </si>
  <si>
    <t>Total Lapse Rate: By Amt</t>
  </si>
  <si>
    <t>Lapse Rate: By Amt</t>
  </si>
  <si>
    <t>Total Lapse Rate: By No. of Policies</t>
  </si>
  <si>
    <t>Lapse Rate: By No. of Policies</t>
  </si>
  <si>
    <t>All Issue Ages</t>
  </si>
  <si>
    <t>Exposures</t>
  </si>
  <si>
    <t>Expose Ins Amt</t>
  </si>
  <si>
    <t>Issue Ages 18+ only</t>
  </si>
  <si>
    <t>Sum of Act Lapses $FA</t>
  </si>
  <si>
    <t>Sum of Act Lapses #</t>
  </si>
  <si>
    <t>Sum of Expose $FA</t>
  </si>
  <si>
    <t>Figure 1</t>
  </si>
  <si>
    <t>Figure 2</t>
  </si>
  <si>
    <t>By Amount</t>
  </si>
  <si>
    <t>By count</t>
  </si>
  <si>
    <t>Figure 3</t>
  </si>
  <si>
    <t>Figure 4</t>
  </si>
  <si>
    <t>Female experience by attained age</t>
  </si>
  <si>
    <t>Male experience by attained age</t>
  </si>
  <si>
    <t>No. of Claims</t>
  </si>
  <si>
    <t>Figure 5</t>
  </si>
  <si>
    <t>Male experience by duration and attained age, issue ages 18+ only</t>
  </si>
  <si>
    <t>Female experience by duration and attained age, issue ages 18+ only</t>
  </si>
  <si>
    <t>(Multiple Items)</t>
  </si>
  <si>
    <t>Act Clms $FA</t>
  </si>
  <si>
    <t>Act Clms #</t>
  </si>
  <si>
    <t>Sum of Act Clms #</t>
  </si>
  <si>
    <t>Sum of A/E $Face Amount 75-80 ult</t>
  </si>
  <si>
    <t>Sum of A/E No. Clms 75-80 ult</t>
  </si>
  <si>
    <t>Sum of Act Clms $FA</t>
  </si>
  <si>
    <t>Sum of Avg FA</t>
  </si>
  <si>
    <t>Sum of Lapse Rate: Policy</t>
  </si>
  <si>
    <t>x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</si>
</sst>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0_);\(0\)"/>
    <numFmt numFmtId="165" formatCode="&quot;$&quot;#,##0"/>
    <numFmt numFmtId="166" formatCode="0.0%"/>
    <numFmt numFmtId="167" formatCode="0.000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start/>
      <end/>
      <top/>
      <bottom/>
      <diagonal/>
    </border>
    <border>
      <start/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41" fontId="2" fillId="0" borderId="0" xfId="1" applyNumberFormat="1" applyFont="1" applyFill="1" applyBorder="1" applyAlignment="1">
      <alignment horizontal="right" wrapText="1"/>
    </xf>
    <xf numFmtId="41" fontId="2" fillId="0" borderId="0" xfId="2" applyNumberFormat="1" applyFont="1" applyFill="1" applyBorder="1" applyAlignment="1">
      <alignment horizontal="right" wrapText="1"/>
    </xf>
    <xf numFmtId="41" fontId="0" fillId="0" borderId="0" xfId="0" applyNumberFormat="1"/>
    <xf numFmtId="1" fontId="0" fillId="0" borderId="0" xfId="0" applyNumberFormat="1" applyAlignment="1">
      <alignment horizontal="center"/>
    </xf>
    <xf numFmtId="41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0" fillId="0" borderId="0" xfId="0" pivotButton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37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horizontal="center" wrapText="1"/>
    </xf>
    <xf numFmtId="0" fontId="5" fillId="0" borderId="0" xfId="0" applyFont="1"/>
    <xf numFmtId="167" fontId="0" fillId="0" borderId="0" xfId="0" applyNumberFormat="1"/>
  </cellXfs>
  <cellStyles count="3">
    <cellStyle name="Comma" xfId="2" builtinId="3"/>
    <cellStyle name="Comma 2" xfId="1"/>
    <cellStyle name="Normal" xfId="0" builtinId="0"/>
  </cellStyles>
  <dxfs count="65"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alignment horizontal="center" readingOrder="0"/>
    </dxf>
    <dxf>
      <alignment wrapText="1" readingOrder="0"/>
    </dxf>
    <dxf>
      <numFmt numFmtId="3" formatCode="#,##0"/>
    </dxf>
    <dxf>
      <alignment horizontal="center" readingOrder="0"/>
    </dxf>
    <dxf>
      <alignment wrapText="1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167" formatCode="0.000"/>
    </dxf>
    <dxf>
      <numFmt numFmtId="166" formatCode="0.0%"/>
    </dxf>
    <dxf>
      <numFmt numFmtId="166" formatCode="0.0%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pivotCacheDefinition" Target="pivotCache/pivotCacheDefinition2.xml"/><Relationship Id="rId3" Type="http://purl.oclc.org/ooxml/officeDocument/relationships/worksheet" Target="worksheets/sheet3.xml"/><Relationship Id="rId7" Type="http://purl.oclc.org/ooxml/officeDocument/relationships/pivotCacheDefinition" Target="pivotCache/pivotCacheDefinition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haredStrings" Target="sharedStrings.xml"/><Relationship Id="rId5" Type="http://purl.oclc.org/ooxml/officeDocument/relationships/worksheet" Target="worksheets/sheet5.xml"/><Relationship Id="rId10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theme" Target="theme/them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[research-2015-vietnam-exp-pivot-table.xlsx]Mortality PT- Report info!PivotTable1</c:name>
    <c:fmtId val="0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20357835104866034"/>
          <c:y val="0.18103018372703417"/>
          <c:w val="0.63388509447368824"/>
          <c:h val="0.64313320209973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'Mortality PT- Report info'!$B$7:$B$8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'Mortality PT- Report info'!$A$9:$A$22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info'!$B$9:$B$22</c:f>
              <c:numCache>
                <c:formatCode>#,##0</c:formatCode>
                <c:ptCount val="13"/>
                <c:pt idx="0">
                  <c:v>2726092.4267875091</c:v>
                </c:pt>
                <c:pt idx="1">
                  <c:v>28659435.315617636</c:v>
                </c:pt>
                <c:pt idx="2">
                  <c:v>30973476.032752275</c:v>
                </c:pt>
                <c:pt idx="3">
                  <c:v>32543585.514680512</c:v>
                </c:pt>
                <c:pt idx="4">
                  <c:v>68436650.83365275</c:v>
                </c:pt>
                <c:pt idx="5">
                  <c:v>76265936.578148618</c:v>
                </c:pt>
                <c:pt idx="6">
                  <c:v>66479523.450362369</c:v>
                </c:pt>
                <c:pt idx="7">
                  <c:v>24782527.997773599</c:v>
                </c:pt>
                <c:pt idx="8">
                  <c:v>10847628.53122858</c:v>
                </c:pt>
                <c:pt idx="9">
                  <c:v>3418408.7321282127</c:v>
                </c:pt>
                <c:pt idx="10">
                  <c:v>1011660.760891168</c:v>
                </c:pt>
                <c:pt idx="11">
                  <c:v>263289.6071777342</c:v>
                </c:pt>
                <c:pt idx="12">
                  <c:v>2864.7988621899744</c:v>
                </c:pt>
              </c:numCache>
            </c:numRef>
          </c:val>
        </c:ser>
        <c:ser>
          <c:idx val="1"/>
          <c:order val="1"/>
          <c:tx>
            <c:strRef>
              <c:f>'Mortality PT- Report info'!$C$7:$C$8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'Mortality PT- Report info'!$A$9:$A$22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info'!$C$9:$C$22</c:f>
              <c:numCache>
                <c:formatCode>#,##0</c:formatCode>
                <c:ptCount val="13"/>
                <c:pt idx="0">
                  <c:v>3213596.0094090789</c:v>
                </c:pt>
                <c:pt idx="1">
                  <c:v>34066782.34397728</c:v>
                </c:pt>
                <c:pt idx="2">
                  <c:v>37977292.340371028</c:v>
                </c:pt>
                <c:pt idx="3">
                  <c:v>42526815.922209181</c:v>
                </c:pt>
                <c:pt idx="4">
                  <c:v>74839238.437381312</c:v>
                </c:pt>
                <c:pt idx="5">
                  <c:v>74094570.009120613</c:v>
                </c:pt>
                <c:pt idx="6">
                  <c:v>54215615.028687693</c:v>
                </c:pt>
                <c:pt idx="7">
                  <c:v>17649441.827007674</c:v>
                </c:pt>
                <c:pt idx="8">
                  <c:v>7615885.3790122997</c:v>
                </c:pt>
                <c:pt idx="9">
                  <c:v>2285751.6411532117</c:v>
                </c:pt>
                <c:pt idx="10">
                  <c:v>637336.92963586457</c:v>
                </c:pt>
                <c:pt idx="11">
                  <c:v>149565.23998418436</c:v>
                </c:pt>
                <c:pt idx="12">
                  <c:v>1402.9883953112421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49976"/>
        <c:axId val="234550368"/>
      </c:barChart>
      <c:catAx>
        <c:axId val="234549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50368"/>
        <c:crosses val="autoZero"/>
        <c:auto val="1"/>
        <c:lblAlgn val="ctr"/>
        <c:lblOffset val="100"/>
        <c:noMultiLvlLbl val="0"/>
      </c:catAx>
      <c:valAx>
        <c:axId val="2345503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4549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[research-2015-vietnam-exp-pivot-table.xlsx]Mortality PT- Report info!PivotTable7</c:name>
    <c:fmtId val="0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'Mortality PT- Report info'!$B$32:$B$33</c:f>
              <c:strCache>
                <c:ptCount val="1"/>
                <c:pt idx="0">
                  <c:v>By Amount</c:v>
                </c:pt>
              </c:strCache>
            </c:strRef>
          </c:tx>
          <c:marker>
            <c:symbol val="none"/>
          </c:marker>
          <c:cat>
            <c:strRef>
              <c:f>'Mortality PT- Report info'!$A$34:$A$47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info'!$B$34:$B$47</c:f>
              <c:numCache>
                <c:formatCode>0.0%</c:formatCode>
                <c:ptCount val="13"/>
                <c:pt idx="0">
                  <c:v>1.1599897326911017</c:v>
                </c:pt>
                <c:pt idx="1">
                  <c:v>0.77140121984196552</c:v>
                </c:pt>
                <c:pt idx="2">
                  <c:v>0.61290704544539465</c:v>
                </c:pt>
                <c:pt idx="3">
                  <c:v>0.60011018920754056</c:v>
                </c:pt>
                <c:pt idx="4">
                  <c:v>0.78378866756993859</c:v>
                </c:pt>
                <c:pt idx="5">
                  <c:v>0.73324293623739623</c:v>
                </c:pt>
                <c:pt idx="6">
                  <c:v>0.86377894864961546</c:v>
                </c:pt>
                <c:pt idx="7">
                  <c:v>0.72050478122927564</c:v>
                </c:pt>
                <c:pt idx="8">
                  <c:v>0.60781663044276923</c:v>
                </c:pt>
                <c:pt idx="9">
                  <c:v>0.4756049005557646</c:v>
                </c:pt>
                <c:pt idx="10">
                  <c:v>0.4440506006017913</c:v>
                </c:pt>
                <c:pt idx="11">
                  <c:v>0.46573454795009306</c:v>
                </c:pt>
                <c:pt idx="12">
                  <c:v>0.17852569596129625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'Mortality PT- Report info'!$C$32:$C$33</c:f>
              <c:strCache>
                <c:ptCount val="1"/>
                <c:pt idx="0">
                  <c:v>By count</c:v>
                </c:pt>
              </c:strCache>
            </c:strRef>
          </c:tx>
          <c:marker>
            <c:symbol val="none"/>
          </c:marker>
          <c:cat>
            <c:strRef>
              <c:f>'Mortality PT- Report info'!$A$34:$A$47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info'!$C$34:$C$47</c:f>
              <c:numCache>
                <c:formatCode>0.0%</c:formatCode>
                <c:ptCount val="13"/>
                <c:pt idx="0">
                  <c:v>1.0620532240507332</c:v>
                </c:pt>
                <c:pt idx="1">
                  <c:v>0.75426781888663608</c:v>
                </c:pt>
                <c:pt idx="2">
                  <c:v>0.7660850646152535</c:v>
                </c:pt>
                <c:pt idx="3">
                  <c:v>0.56514849043375326</c:v>
                </c:pt>
                <c:pt idx="4">
                  <c:v>0.76311484935831086</c:v>
                </c:pt>
                <c:pt idx="5">
                  <c:v>0.83607967883027734</c:v>
                </c:pt>
                <c:pt idx="6">
                  <c:v>0.99474175885905114</c:v>
                </c:pt>
                <c:pt idx="7">
                  <c:v>0.90110469105203395</c:v>
                </c:pt>
                <c:pt idx="8">
                  <c:v>0.74389189874683193</c:v>
                </c:pt>
                <c:pt idx="9">
                  <c:v>0.57264778169608788</c:v>
                </c:pt>
                <c:pt idx="10">
                  <c:v>0.50240853866104596</c:v>
                </c:pt>
                <c:pt idx="11">
                  <c:v>0.54284837423637966</c:v>
                </c:pt>
                <c:pt idx="12">
                  <c:v>0.44332980587642046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2840"/>
        <c:axId val="237903232"/>
      </c:lineChart>
      <c:catAx>
        <c:axId val="237902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903232"/>
        <c:crosses val="autoZero"/>
        <c:auto val="1"/>
        <c:lblAlgn val="ctr"/>
        <c:lblOffset val="100"/>
        <c:noMultiLvlLbl val="0"/>
      </c:catAx>
      <c:valAx>
        <c:axId val="2379032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7902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purl.oclc.org/ooxml/drawingml/chart" xmlns:a="http://purl.oclc.org/ooxml/drawingml/main" xmlns:r="http://purl.oclc.org/ooxml/officeDocument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[research-2015-vietnam-exp-pivot-table.xlsx]Mortality PT- Report info!PivotTable8</c:name>
    <c:fmtId val="6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'Mortality PT- Report info'!$B$59:$B$60</c:f>
              <c:strCache>
                <c:ptCount val="1"/>
                <c:pt idx="0">
                  <c:v>By Amount</c:v>
                </c:pt>
              </c:strCache>
            </c:strRef>
          </c:tx>
          <c:marker>
            <c:symbol val="none"/>
          </c:marker>
          <c:cat>
            <c:strRef>
              <c:f>'Mortality PT- Report info'!$A$61:$A$74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info'!$B$61:$B$74</c:f>
              <c:numCache>
                <c:formatCode>0.0%</c:formatCode>
                <c:ptCount val="13"/>
                <c:pt idx="0">
                  <c:v>0.98664741154794122</c:v>
                </c:pt>
                <c:pt idx="1">
                  <c:v>0.73188945059215382</c:v>
                </c:pt>
                <c:pt idx="2">
                  <c:v>0.30896333595481573</c:v>
                </c:pt>
                <c:pt idx="3">
                  <c:v>0.3402492568177416</c:v>
                </c:pt>
                <c:pt idx="4">
                  <c:v>0.2860709507759569</c:v>
                </c:pt>
                <c:pt idx="5">
                  <c:v>0.32194103763472121</c:v>
                </c:pt>
                <c:pt idx="6">
                  <c:v>0.28043083338163916</c:v>
                </c:pt>
                <c:pt idx="7">
                  <c:v>0.26933141922768444</c:v>
                </c:pt>
                <c:pt idx="8">
                  <c:v>0.24657311319397654</c:v>
                </c:pt>
                <c:pt idx="9">
                  <c:v>0.24754250384208862</c:v>
                </c:pt>
                <c:pt idx="10">
                  <c:v>0.30625250227763634</c:v>
                </c:pt>
                <c:pt idx="11">
                  <c:v>0.33196110020673886</c:v>
                </c:pt>
                <c:pt idx="12">
                  <c:v>1.1176490516710227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'Mortality PT- Report info'!$C$59:$C$60</c:f>
              <c:strCache>
                <c:ptCount val="1"/>
                <c:pt idx="0">
                  <c:v>By count</c:v>
                </c:pt>
              </c:strCache>
            </c:strRef>
          </c:tx>
          <c:marker>
            <c:symbol val="none"/>
          </c:marker>
          <c:cat>
            <c:strRef>
              <c:f>'Mortality PT- Report info'!$A$61:$A$74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info'!$C$61:$C$74</c:f>
              <c:numCache>
                <c:formatCode>0.0%</c:formatCode>
                <c:ptCount val="13"/>
                <c:pt idx="0">
                  <c:v>0.961834817166213</c:v>
                </c:pt>
                <c:pt idx="1">
                  <c:v>0.63033739982891246</c:v>
                </c:pt>
                <c:pt idx="2">
                  <c:v>0.37863995039697484</c:v>
                </c:pt>
                <c:pt idx="3">
                  <c:v>0.3214601947628084</c:v>
                </c:pt>
                <c:pt idx="4">
                  <c:v>0.32716162557922163</c:v>
                </c:pt>
                <c:pt idx="5">
                  <c:v>0.35540690387457152</c:v>
                </c:pt>
                <c:pt idx="6">
                  <c:v>0.33305355416998644</c:v>
                </c:pt>
                <c:pt idx="7">
                  <c:v>0.29752837603748211</c:v>
                </c:pt>
                <c:pt idx="8">
                  <c:v>0.29451965541076464</c:v>
                </c:pt>
                <c:pt idx="9">
                  <c:v>0.29344683556729922</c:v>
                </c:pt>
                <c:pt idx="10">
                  <c:v>0.32902125815082284</c:v>
                </c:pt>
                <c:pt idx="11">
                  <c:v>0.36219660432004186</c:v>
                </c:pt>
                <c:pt idx="12">
                  <c:v>0.78636908580207132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775432"/>
        <c:axId val="201775040"/>
      </c:lineChart>
      <c:catAx>
        <c:axId val="201775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1775040"/>
        <c:crosses val="autoZero"/>
        <c:auto val="1"/>
        <c:lblAlgn val="ctr"/>
        <c:lblOffset val="100"/>
        <c:noMultiLvlLbl val="0"/>
      </c:catAx>
      <c:valAx>
        <c:axId val="2017750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01775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purl.oclc.org/ooxml/drawingml/chart" xmlns:a="http://purl.oclc.org/ooxml/drawingml/main" xmlns:r="http://purl.oclc.org/ooxml/officeDocument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[research-2015-vietnam-exp-pivot-table.xlsx]Mortality PT- Report info!PivotTable9</c:name>
    <c:fmtId val="12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'Mortality PT- Report info'!$B$86:$B$87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'Mortality PT- Report info'!$A$88:$A$101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info'!$B$88:$B$101</c:f>
              <c:numCache>
                <c:formatCode>#,##0</c:formatCode>
                <c:ptCount val="13"/>
                <c:pt idx="0">
                  <c:v>33.859470759286978</c:v>
                </c:pt>
                <c:pt idx="1">
                  <c:v>117.21431290846024</c:v>
                </c:pt>
                <c:pt idx="2">
                  <c:v>98.521775233920422</c:v>
                </c:pt>
                <c:pt idx="3">
                  <c:v>174.65238969642084</c:v>
                </c:pt>
                <c:pt idx="4">
                  <c:v>324.86472993092548</c:v>
                </c:pt>
                <c:pt idx="5">
                  <c:v>466.59892315812442</c:v>
                </c:pt>
                <c:pt idx="6">
                  <c:v>1205.5837202734472</c:v>
                </c:pt>
                <c:pt idx="7">
                  <c:v>853.78779823114473</c:v>
                </c:pt>
                <c:pt idx="8">
                  <c:v>674.96447869363033</c:v>
                </c:pt>
                <c:pt idx="9">
                  <c:v>421.58712663989945</c:v>
                </c:pt>
                <c:pt idx="10">
                  <c:v>259.97962887762856</c:v>
                </c:pt>
                <c:pt idx="11">
                  <c:v>124.29223567493129</c:v>
                </c:pt>
                <c:pt idx="12">
                  <c:v>3.2994688127683696</c:v>
                </c:pt>
              </c:numCache>
            </c:numRef>
          </c:val>
        </c:ser>
        <c:ser>
          <c:idx val="1"/>
          <c:order val="1"/>
          <c:tx>
            <c:strRef>
              <c:f>'Mortality PT- Report info'!$C$86:$C$87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'Mortality PT- Report info'!$A$88:$A$101</c:f>
              <c:strCache>
                <c:ptCount val="13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11-17</c:v>
                </c:pt>
                <c:pt idx="4">
                  <c:v>18-29</c:v>
                </c:pt>
                <c:pt idx="5">
                  <c:v>30-39</c:v>
                </c:pt>
                <c:pt idx="6">
                  <c:v>40-49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</c:strCache>
            </c:strRef>
          </c:cat>
          <c:val>
            <c:numRef>
              <c:f>'Mortality PT- Report info'!$C$88:$C$101</c:f>
              <c:numCache>
                <c:formatCode>#,##0</c:formatCode>
                <c:ptCount val="13"/>
                <c:pt idx="0">
                  <c:v>55.357437217913805</c:v>
                </c:pt>
                <c:pt idx="1">
                  <c:v>204.092857804337</c:v>
                </c:pt>
                <c:pt idx="2">
                  <c:v>260.21855855537223</c:v>
                </c:pt>
                <c:pt idx="3">
                  <c:v>456.26639267209725</c:v>
                </c:pt>
                <c:pt idx="4">
                  <c:v>1076.5828273015954</c:v>
                </c:pt>
                <c:pt idx="5">
                  <c:v>1083.638743689912</c:v>
                </c:pt>
                <c:pt idx="6">
                  <c:v>2788.5422713077196</c:v>
                </c:pt>
                <c:pt idx="7">
                  <c:v>1957.7412423325122</c:v>
                </c:pt>
                <c:pt idx="8">
                  <c:v>1296.9546292659813</c:v>
                </c:pt>
                <c:pt idx="9">
                  <c:v>591.97271189938203</c:v>
                </c:pt>
                <c:pt idx="10">
                  <c:v>294.59549484473507</c:v>
                </c:pt>
                <c:pt idx="11">
                  <c:v>134.95567773326326</c:v>
                </c:pt>
                <c:pt idx="12">
                  <c:v>1.7661818519666665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73864"/>
        <c:axId val="201774256"/>
      </c:barChart>
      <c:catAx>
        <c:axId val="201773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1774256"/>
        <c:crosses val="autoZero"/>
        <c:auto val="1"/>
        <c:lblAlgn val="ctr"/>
        <c:lblOffset val="100"/>
        <c:noMultiLvlLbl val="0"/>
      </c:catAx>
      <c:valAx>
        <c:axId val="201774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1773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purl.oclc.org/ooxml/drawingml/chart" xmlns:a="http://purl.oclc.org/ooxml/drawingml/main" xmlns:r="http://purl.oclc.org/ooxml/officeDocument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[research-2015-vietnam-exp-pivot-table.xlsx]Lapse PT - Report info!PivotTable15</c:name>
    <c:fmtId val="0"/>
  </c:pivotSource>
  <c:chart>
    <c:title>
      <c:overlay val="0"/>
    </c:title>
    <c:autoTitleDeleted val="0"/>
    <c:pivotFmts>
      <c:pivotFmt>
        <c:idx val="0"/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'Lapse PT - Report info'!$B$5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strRef>
              <c:f>'Lapse PT - Report info'!$A$6:$A$18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'Lapse PT - Report info'!$B$6:$B$18</c:f>
              <c:numCache>
                <c:formatCode>0.00%</c:formatCode>
                <c:ptCount val="12"/>
                <c:pt idx="0">
                  <c:v>5.2488635019616772E-2</c:v>
                </c:pt>
                <c:pt idx="1">
                  <c:v>0.40751749143157751</c:v>
                </c:pt>
                <c:pt idx="2">
                  <c:v>8.0463217997911771E-2</c:v>
                </c:pt>
                <c:pt idx="3">
                  <c:v>5.6718323001847995E-2</c:v>
                </c:pt>
                <c:pt idx="4">
                  <c:v>6.5009686427029464E-2</c:v>
                </c:pt>
                <c:pt idx="5">
                  <c:v>7.9039107951539525E-2</c:v>
                </c:pt>
                <c:pt idx="6">
                  <c:v>7.1912766772972175E-2</c:v>
                </c:pt>
                <c:pt idx="7">
                  <c:v>6.7044218431981925E-2</c:v>
                </c:pt>
                <c:pt idx="8">
                  <c:v>5.9978204441267544E-2</c:v>
                </c:pt>
                <c:pt idx="9">
                  <c:v>5.330902647962623E-2</c:v>
                </c:pt>
                <c:pt idx="10">
                  <c:v>5.8912059327769439E-2</c:v>
                </c:pt>
                <c:pt idx="11">
                  <c:v>4.1553410757898132E-2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4800"/>
        <c:axId val="237905192"/>
      </c:lineChart>
      <c:catAx>
        <c:axId val="23790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905192"/>
        <c:crosses val="autoZero"/>
        <c:auto val="1"/>
        <c:lblAlgn val="ctr"/>
        <c:lblOffset val="100"/>
        <c:noMultiLvlLbl val="0"/>
      </c:catAx>
      <c:valAx>
        <c:axId val="2379051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7904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chart" Target="../charts/chart3.xml"/><Relationship Id="rId2" Type="http://purl.oclc.org/ooxml/officeDocument/relationships/chart" Target="../charts/chart2.xml"/><Relationship Id="rId1" Type="http://purl.oclc.org/ooxml/officeDocument/relationships/chart" Target="../charts/chart1.xml"/><Relationship Id="rId4" Type="http://purl.oclc.org/ooxml/officeDocument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chart" Target="../charts/chart5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5</xdr:col>
      <xdr:colOff>167640</xdr:colOff>
      <xdr:row>4</xdr:row>
      <xdr:rowOff>76200</xdr:rowOff>
    </xdr:from>
    <xdr:to>
      <xdr:col>8</xdr:col>
      <xdr:colOff>266700</xdr:colOff>
      <xdr:row>20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  <xdr:twoCellAnchor>
    <xdr:from>
      <xdr:col>4</xdr:col>
      <xdr:colOff>731520</xdr:colOff>
      <xdr:row>29</xdr:row>
      <xdr:rowOff>137160</xdr:rowOff>
    </xdr:from>
    <xdr:to>
      <xdr:col>9</xdr:col>
      <xdr:colOff>99060</xdr:colOff>
      <xdr:row>44</xdr:row>
      <xdr:rowOff>30480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2"/>
        </a:graphicData>
      </a:graphic>
    </xdr:graphicFrame>
    <xdr:clientData/>
  </xdr:twoCellAnchor>
  <xdr:twoCellAnchor>
    <xdr:from>
      <xdr:col>4</xdr:col>
      <xdr:colOff>7620</xdr:colOff>
      <xdr:row>58</xdr:row>
      <xdr:rowOff>83820</xdr:rowOff>
    </xdr:from>
    <xdr:to>
      <xdr:col>8</xdr:col>
      <xdr:colOff>251460</xdr:colOff>
      <xdr:row>73</xdr:row>
      <xdr:rowOff>144780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3"/>
        </a:graphicData>
      </a:graphic>
    </xdr:graphicFrame>
    <xdr:clientData/>
  </xdr:twoCellAnchor>
  <xdr:twoCellAnchor>
    <xdr:from>
      <xdr:col>4</xdr:col>
      <xdr:colOff>632460</xdr:colOff>
      <xdr:row>84</xdr:row>
      <xdr:rowOff>144780</xdr:rowOff>
    </xdr:from>
    <xdr:to>
      <xdr:col>8</xdr:col>
      <xdr:colOff>533400</xdr:colOff>
      <xdr:row>101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4"/>
        </a:graphicData>
      </a:graphic>
    </xdr:graphicFrame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349</xdr:row>
      <xdr:rowOff>76200</xdr:rowOff>
    </xdr:from>
    <xdr:to>
      <xdr:col>6</xdr:col>
      <xdr:colOff>428625</xdr:colOff>
      <xdr:row>350</xdr:row>
      <xdr:rowOff>85725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349</xdr:row>
      <xdr:rowOff>76200</xdr:rowOff>
    </xdr:from>
    <xdr:to>
      <xdr:col>7</xdr:col>
      <xdr:colOff>428625</xdr:colOff>
      <xdr:row>350</xdr:row>
      <xdr:rowOff>85725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349</xdr:row>
      <xdr:rowOff>76200</xdr:rowOff>
    </xdr:from>
    <xdr:to>
      <xdr:col>7</xdr:col>
      <xdr:colOff>428625</xdr:colOff>
      <xdr:row>350</xdr:row>
      <xdr:rowOff>85725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349</xdr:row>
      <xdr:rowOff>76200</xdr:rowOff>
    </xdr:from>
    <xdr:to>
      <xdr:col>8</xdr:col>
      <xdr:colOff>428625</xdr:colOff>
      <xdr:row>350</xdr:row>
      <xdr:rowOff>85725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349</xdr:row>
      <xdr:rowOff>76200</xdr:rowOff>
    </xdr:from>
    <xdr:to>
      <xdr:col>8</xdr:col>
      <xdr:colOff>428625</xdr:colOff>
      <xdr:row>350</xdr:row>
      <xdr:rowOff>85725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349</xdr:row>
      <xdr:rowOff>76200</xdr:rowOff>
    </xdr:from>
    <xdr:to>
      <xdr:col>8</xdr:col>
      <xdr:colOff>428625</xdr:colOff>
      <xdr:row>350</xdr:row>
      <xdr:rowOff>85725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349</xdr:row>
      <xdr:rowOff>76200</xdr:rowOff>
    </xdr:from>
    <xdr:to>
      <xdr:col>6</xdr:col>
      <xdr:colOff>428625</xdr:colOff>
      <xdr:row>350</xdr:row>
      <xdr:rowOff>85725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349</xdr:row>
      <xdr:rowOff>76200</xdr:rowOff>
    </xdr:from>
    <xdr:to>
      <xdr:col>7</xdr:col>
      <xdr:colOff>428625</xdr:colOff>
      <xdr:row>350</xdr:row>
      <xdr:rowOff>85725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349</xdr:row>
      <xdr:rowOff>76200</xdr:rowOff>
    </xdr:from>
    <xdr:to>
      <xdr:col>7</xdr:col>
      <xdr:colOff>428625</xdr:colOff>
      <xdr:row>350</xdr:row>
      <xdr:rowOff>85725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349</xdr:row>
      <xdr:rowOff>76200</xdr:rowOff>
    </xdr:from>
    <xdr:to>
      <xdr:col>8</xdr:col>
      <xdr:colOff>428625</xdr:colOff>
      <xdr:row>350</xdr:row>
      <xdr:rowOff>85725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349</xdr:row>
      <xdr:rowOff>76200</xdr:rowOff>
    </xdr:from>
    <xdr:to>
      <xdr:col>8</xdr:col>
      <xdr:colOff>428625</xdr:colOff>
      <xdr:row>350</xdr:row>
      <xdr:rowOff>85725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349</xdr:row>
      <xdr:rowOff>76200</xdr:rowOff>
    </xdr:from>
    <xdr:to>
      <xdr:col>8</xdr:col>
      <xdr:colOff>428625</xdr:colOff>
      <xdr:row>350</xdr:row>
      <xdr:rowOff>85725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416</xdr:row>
      <xdr:rowOff>76200</xdr:rowOff>
    </xdr:from>
    <xdr:to>
      <xdr:col>6</xdr:col>
      <xdr:colOff>428625</xdr:colOff>
      <xdr:row>417</xdr:row>
      <xdr:rowOff>85725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416</xdr:row>
      <xdr:rowOff>76200</xdr:rowOff>
    </xdr:from>
    <xdr:to>
      <xdr:col>7</xdr:col>
      <xdr:colOff>428625</xdr:colOff>
      <xdr:row>417</xdr:row>
      <xdr:rowOff>85725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416</xdr:row>
      <xdr:rowOff>76200</xdr:rowOff>
    </xdr:from>
    <xdr:to>
      <xdr:col>7</xdr:col>
      <xdr:colOff>428625</xdr:colOff>
      <xdr:row>417</xdr:row>
      <xdr:rowOff>85725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416</xdr:row>
      <xdr:rowOff>76200</xdr:rowOff>
    </xdr:from>
    <xdr:to>
      <xdr:col>8</xdr:col>
      <xdr:colOff>428625</xdr:colOff>
      <xdr:row>417</xdr:row>
      <xdr:rowOff>85725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416</xdr:row>
      <xdr:rowOff>76200</xdr:rowOff>
    </xdr:from>
    <xdr:to>
      <xdr:col>8</xdr:col>
      <xdr:colOff>428625</xdr:colOff>
      <xdr:row>417</xdr:row>
      <xdr:rowOff>85725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416</xdr:row>
      <xdr:rowOff>76200</xdr:rowOff>
    </xdr:from>
    <xdr:to>
      <xdr:col>8</xdr:col>
      <xdr:colOff>428625</xdr:colOff>
      <xdr:row>417</xdr:row>
      <xdr:rowOff>85725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416</xdr:row>
      <xdr:rowOff>76200</xdr:rowOff>
    </xdr:from>
    <xdr:to>
      <xdr:col>6</xdr:col>
      <xdr:colOff>428625</xdr:colOff>
      <xdr:row>417</xdr:row>
      <xdr:rowOff>85725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416</xdr:row>
      <xdr:rowOff>76200</xdr:rowOff>
    </xdr:from>
    <xdr:to>
      <xdr:col>7</xdr:col>
      <xdr:colOff>428625</xdr:colOff>
      <xdr:row>417</xdr:row>
      <xdr:rowOff>85725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416</xdr:row>
      <xdr:rowOff>76200</xdr:rowOff>
    </xdr:from>
    <xdr:to>
      <xdr:col>7</xdr:col>
      <xdr:colOff>428625</xdr:colOff>
      <xdr:row>417</xdr:row>
      <xdr:rowOff>85725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416</xdr:row>
      <xdr:rowOff>76200</xdr:rowOff>
    </xdr:from>
    <xdr:to>
      <xdr:col>8</xdr:col>
      <xdr:colOff>428625</xdr:colOff>
      <xdr:row>417</xdr:row>
      <xdr:rowOff>85725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416</xdr:row>
      <xdr:rowOff>76200</xdr:rowOff>
    </xdr:from>
    <xdr:to>
      <xdr:col>8</xdr:col>
      <xdr:colOff>428625</xdr:colOff>
      <xdr:row>417</xdr:row>
      <xdr:rowOff>85725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416</xdr:row>
      <xdr:rowOff>76200</xdr:rowOff>
    </xdr:from>
    <xdr:to>
      <xdr:col>8</xdr:col>
      <xdr:colOff>428625</xdr:colOff>
      <xdr:row>417</xdr:row>
      <xdr:rowOff>85725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483</xdr:row>
      <xdr:rowOff>76200</xdr:rowOff>
    </xdr:from>
    <xdr:to>
      <xdr:col>6</xdr:col>
      <xdr:colOff>428625</xdr:colOff>
      <xdr:row>484</xdr:row>
      <xdr:rowOff>85725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483</xdr:row>
      <xdr:rowOff>76200</xdr:rowOff>
    </xdr:from>
    <xdr:to>
      <xdr:col>7</xdr:col>
      <xdr:colOff>428625</xdr:colOff>
      <xdr:row>484</xdr:row>
      <xdr:rowOff>85725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483</xdr:row>
      <xdr:rowOff>76200</xdr:rowOff>
    </xdr:from>
    <xdr:to>
      <xdr:col>7</xdr:col>
      <xdr:colOff>428625</xdr:colOff>
      <xdr:row>484</xdr:row>
      <xdr:rowOff>85725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483</xdr:row>
      <xdr:rowOff>76200</xdr:rowOff>
    </xdr:from>
    <xdr:to>
      <xdr:col>8</xdr:col>
      <xdr:colOff>428625</xdr:colOff>
      <xdr:row>484</xdr:row>
      <xdr:rowOff>85725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483</xdr:row>
      <xdr:rowOff>76200</xdr:rowOff>
    </xdr:from>
    <xdr:to>
      <xdr:col>8</xdr:col>
      <xdr:colOff>428625</xdr:colOff>
      <xdr:row>484</xdr:row>
      <xdr:rowOff>85725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483</xdr:row>
      <xdr:rowOff>76200</xdr:rowOff>
    </xdr:from>
    <xdr:to>
      <xdr:col>8</xdr:col>
      <xdr:colOff>428625</xdr:colOff>
      <xdr:row>484</xdr:row>
      <xdr:rowOff>85725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483</xdr:row>
      <xdr:rowOff>76200</xdr:rowOff>
    </xdr:from>
    <xdr:to>
      <xdr:col>6</xdr:col>
      <xdr:colOff>428625</xdr:colOff>
      <xdr:row>484</xdr:row>
      <xdr:rowOff>85725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483</xdr:row>
      <xdr:rowOff>76200</xdr:rowOff>
    </xdr:from>
    <xdr:to>
      <xdr:col>7</xdr:col>
      <xdr:colOff>428625</xdr:colOff>
      <xdr:row>484</xdr:row>
      <xdr:rowOff>85725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483</xdr:row>
      <xdr:rowOff>76200</xdr:rowOff>
    </xdr:from>
    <xdr:to>
      <xdr:col>7</xdr:col>
      <xdr:colOff>428625</xdr:colOff>
      <xdr:row>484</xdr:row>
      <xdr:rowOff>85725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483</xdr:row>
      <xdr:rowOff>76200</xdr:rowOff>
    </xdr:from>
    <xdr:to>
      <xdr:col>8</xdr:col>
      <xdr:colOff>428625</xdr:colOff>
      <xdr:row>484</xdr:row>
      <xdr:rowOff>85725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483</xdr:row>
      <xdr:rowOff>76200</xdr:rowOff>
    </xdr:from>
    <xdr:to>
      <xdr:col>8</xdr:col>
      <xdr:colOff>428625</xdr:colOff>
      <xdr:row>484</xdr:row>
      <xdr:rowOff>85725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483</xdr:row>
      <xdr:rowOff>76200</xdr:rowOff>
    </xdr:from>
    <xdr:to>
      <xdr:col>8</xdr:col>
      <xdr:colOff>428625</xdr:colOff>
      <xdr:row>484</xdr:row>
      <xdr:rowOff>85725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550</xdr:row>
      <xdr:rowOff>76200</xdr:rowOff>
    </xdr:from>
    <xdr:to>
      <xdr:col>6</xdr:col>
      <xdr:colOff>428625</xdr:colOff>
      <xdr:row>551</xdr:row>
      <xdr:rowOff>85725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550</xdr:row>
      <xdr:rowOff>76200</xdr:rowOff>
    </xdr:from>
    <xdr:to>
      <xdr:col>7</xdr:col>
      <xdr:colOff>428625</xdr:colOff>
      <xdr:row>551</xdr:row>
      <xdr:rowOff>85725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550</xdr:row>
      <xdr:rowOff>76200</xdr:rowOff>
    </xdr:from>
    <xdr:to>
      <xdr:col>7</xdr:col>
      <xdr:colOff>428625</xdr:colOff>
      <xdr:row>551</xdr:row>
      <xdr:rowOff>85725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550</xdr:row>
      <xdr:rowOff>76200</xdr:rowOff>
    </xdr:from>
    <xdr:to>
      <xdr:col>8</xdr:col>
      <xdr:colOff>428625</xdr:colOff>
      <xdr:row>551</xdr:row>
      <xdr:rowOff>85725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550</xdr:row>
      <xdr:rowOff>76200</xdr:rowOff>
    </xdr:from>
    <xdr:to>
      <xdr:col>8</xdr:col>
      <xdr:colOff>428625</xdr:colOff>
      <xdr:row>551</xdr:row>
      <xdr:rowOff>85725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550</xdr:row>
      <xdr:rowOff>76200</xdr:rowOff>
    </xdr:from>
    <xdr:to>
      <xdr:col>8</xdr:col>
      <xdr:colOff>428625</xdr:colOff>
      <xdr:row>551</xdr:row>
      <xdr:rowOff>85725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550</xdr:row>
      <xdr:rowOff>76200</xdr:rowOff>
    </xdr:from>
    <xdr:to>
      <xdr:col>6</xdr:col>
      <xdr:colOff>428625</xdr:colOff>
      <xdr:row>551</xdr:row>
      <xdr:rowOff>85725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550</xdr:row>
      <xdr:rowOff>76200</xdr:rowOff>
    </xdr:from>
    <xdr:to>
      <xdr:col>7</xdr:col>
      <xdr:colOff>428625</xdr:colOff>
      <xdr:row>551</xdr:row>
      <xdr:rowOff>85725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550</xdr:row>
      <xdr:rowOff>76200</xdr:rowOff>
    </xdr:from>
    <xdr:to>
      <xdr:col>7</xdr:col>
      <xdr:colOff>428625</xdr:colOff>
      <xdr:row>551</xdr:row>
      <xdr:rowOff>85725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550</xdr:row>
      <xdr:rowOff>76200</xdr:rowOff>
    </xdr:from>
    <xdr:to>
      <xdr:col>8</xdr:col>
      <xdr:colOff>428625</xdr:colOff>
      <xdr:row>551</xdr:row>
      <xdr:rowOff>85725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550</xdr:row>
      <xdr:rowOff>76200</xdr:rowOff>
    </xdr:from>
    <xdr:to>
      <xdr:col>8</xdr:col>
      <xdr:colOff>428625</xdr:colOff>
      <xdr:row>551</xdr:row>
      <xdr:rowOff>85725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550</xdr:row>
      <xdr:rowOff>76200</xdr:rowOff>
    </xdr:from>
    <xdr:to>
      <xdr:col>8</xdr:col>
      <xdr:colOff>428625</xdr:colOff>
      <xdr:row>551</xdr:row>
      <xdr:rowOff>85725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617</xdr:row>
      <xdr:rowOff>76200</xdr:rowOff>
    </xdr:from>
    <xdr:to>
      <xdr:col>6</xdr:col>
      <xdr:colOff>428625</xdr:colOff>
      <xdr:row>618</xdr:row>
      <xdr:rowOff>85725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617</xdr:row>
      <xdr:rowOff>76200</xdr:rowOff>
    </xdr:from>
    <xdr:to>
      <xdr:col>7</xdr:col>
      <xdr:colOff>428625</xdr:colOff>
      <xdr:row>618</xdr:row>
      <xdr:rowOff>85725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617</xdr:row>
      <xdr:rowOff>76200</xdr:rowOff>
    </xdr:from>
    <xdr:to>
      <xdr:col>7</xdr:col>
      <xdr:colOff>428625</xdr:colOff>
      <xdr:row>618</xdr:row>
      <xdr:rowOff>85725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617</xdr:row>
      <xdr:rowOff>76200</xdr:rowOff>
    </xdr:from>
    <xdr:to>
      <xdr:col>8</xdr:col>
      <xdr:colOff>428625</xdr:colOff>
      <xdr:row>618</xdr:row>
      <xdr:rowOff>85725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617</xdr:row>
      <xdr:rowOff>76200</xdr:rowOff>
    </xdr:from>
    <xdr:to>
      <xdr:col>8</xdr:col>
      <xdr:colOff>428625</xdr:colOff>
      <xdr:row>618</xdr:row>
      <xdr:rowOff>85725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617</xdr:row>
      <xdr:rowOff>76200</xdr:rowOff>
    </xdr:from>
    <xdr:to>
      <xdr:col>8</xdr:col>
      <xdr:colOff>428625</xdr:colOff>
      <xdr:row>618</xdr:row>
      <xdr:rowOff>85725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617</xdr:row>
      <xdr:rowOff>76200</xdr:rowOff>
    </xdr:from>
    <xdr:to>
      <xdr:col>6</xdr:col>
      <xdr:colOff>428625</xdr:colOff>
      <xdr:row>618</xdr:row>
      <xdr:rowOff>85725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617</xdr:row>
      <xdr:rowOff>76200</xdr:rowOff>
    </xdr:from>
    <xdr:to>
      <xdr:col>7</xdr:col>
      <xdr:colOff>428625</xdr:colOff>
      <xdr:row>618</xdr:row>
      <xdr:rowOff>85725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617</xdr:row>
      <xdr:rowOff>76200</xdr:rowOff>
    </xdr:from>
    <xdr:to>
      <xdr:col>7</xdr:col>
      <xdr:colOff>428625</xdr:colOff>
      <xdr:row>618</xdr:row>
      <xdr:rowOff>85725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617</xdr:row>
      <xdr:rowOff>76200</xdr:rowOff>
    </xdr:from>
    <xdr:to>
      <xdr:col>8</xdr:col>
      <xdr:colOff>428625</xdr:colOff>
      <xdr:row>618</xdr:row>
      <xdr:rowOff>85725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617</xdr:row>
      <xdr:rowOff>76200</xdr:rowOff>
    </xdr:from>
    <xdr:to>
      <xdr:col>8</xdr:col>
      <xdr:colOff>428625</xdr:colOff>
      <xdr:row>618</xdr:row>
      <xdr:rowOff>85725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617</xdr:row>
      <xdr:rowOff>76200</xdr:rowOff>
    </xdr:from>
    <xdr:to>
      <xdr:col>8</xdr:col>
      <xdr:colOff>428625</xdr:colOff>
      <xdr:row>618</xdr:row>
      <xdr:rowOff>85725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684</xdr:row>
      <xdr:rowOff>76200</xdr:rowOff>
    </xdr:from>
    <xdr:to>
      <xdr:col>6</xdr:col>
      <xdr:colOff>428625</xdr:colOff>
      <xdr:row>685</xdr:row>
      <xdr:rowOff>85725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684</xdr:row>
      <xdr:rowOff>76200</xdr:rowOff>
    </xdr:from>
    <xdr:to>
      <xdr:col>7</xdr:col>
      <xdr:colOff>428625</xdr:colOff>
      <xdr:row>685</xdr:row>
      <xdr:rowOff>85725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684</xdr:row>
      <xdr:rowOff>76200</xdr:rowOff>
    </xdr:from>
    <xdr:to>
      <xdr:col>7</xdr:col>
      <xdr:colOff>428625</xdr:colOff>
      <xdr:row>685</xdr:row>
      <xdr:rowOff>85725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684</xdr:row>
      <xdr:rowOff>76200</xdr:rowOff>
    </xdr:from>
    <xdr:to>
      <xdr:col>8</xdr:col>
      <xdr:colOff>428625</xdr:colOff>
      <xdr:row>685</xdr:row>
      <xdr:rowOff>85725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684</xdr:row>
      <xdr:rowOff>76200</xdr:rowOff>
    </xdr:from>
    <xdr:to>
      <xdr:col>8</xdr:col>
      <xdr:colOff>428625</xdr:colOff>
      <xdr:row>685</xdr:row>
      <xdr:rowOff>85725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684</xdr:row>
      <xdr:rowOff>76200</xdr:rowOff>
    </xdr:from>
    <xdr:to>
      <xdr:col>8</xdr:col>
      <xdr:colOff>428625</xdr:colOff>
      <xdr:row>685</xdr:row>
      <xdr:rowOff>85725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684</xdr:row>
      <xdr:rowOff>76200</xdr:rowOff>
    </xdr:from>
    <xdr:to>
      <xdr:col>6</xdr:col>
      <xdr:colOff>428625</xdr:colOff>
      <xdr:row>685</xdr:row>
      <xdr:rowOff>85725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684</xdr:row>
      <xdr:rowOff>76200</xdr:rowOff>
    </xdr:from>
    <xdr:to>
      <xdr:col>7</xdr:col>
      <xdr:colOff>428625</xdr:colOff>
      <xdr:row>685</xdr:row>
      <xdr:rowOff>85725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684</xdr:row>
      <xdr:rowOff>76200</xdr:rowOff>
    </xdr:from>
    <xdr:to>
      <xdr:col>7</xdr:col>
      <xdr:colOff>428625</xdr:colOff>
      <xdr:row>685</xdr:row>
      <xdr:rowOff>85725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684</xdr:row>
      <xdr:rowOff>76200</xdr:rowOff>
    </xdr:from>
    <xdr:to>
      <xdr:col>8</xdr:col>
      <xdr:colOff>428625</xdr:colOff>
      <xdr:row>685</xdr:row>
      <xdr:rowOff>85725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684</xdr:row>
      <xdr:rowOff>76200</xdr:rowOff>
    </xdr:from>
    <xdr:to>
      <xdr:col>8</xdr:col>
      <xdr:colOff>428625</xdr:colOff>
      <xdr:row>685</xdr:row>
      <xdr:rowOff>85725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684</xdr:row>
      <xdr:rowOff>76200</xdr:rowOff>
    </xdr:from>
    <xdr:to>
      <xdr:col>8</xdr:col>
      <xdr:colOff>428625</xdr:colOff>
      <xdr:row>685</xdr:row>
      <xdr:rowOff>85725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751</xdr:row>
      <xdr:rowOff>76200</xdr:rowOff>
    </xdr:from>
    <xdr:to>
      <xdr:col>6</xdr:col>
      <xdr:colOff>428625</xdr:colOff>
      <xdr:row>752</xdr:row>
      <xdr:rowOff>85725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751</xdr:row>
      <xdr:rowOff>76200</xdr:rowOff>
    </xdr:from>
    <xdr:to>
      <xdr:col>7</xdr:col>
      <xdr:colOff>428625</xdr:colOff>
      <xdr:row>752</xdr:row>
      <xdr:rowOff>85725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751</xdr:row>
      <xdr:rowOff>76200</xdr:rowOff>
    </xdr:from>
    <xdr:to>
      <xdr:col>7</xdr:col>
      <xdr:colOff>428625</xdr:colOff>
      <xdr:row>752</xdr:row>
      <xdr:rowOff>85725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751</xdr:row>
      <xdr:rowOff>76200</xdr:rowOff>
    </xdr:from>
    <xdr:to>
      <xdr:col>8</xdr:col>
      <xdr:colOff>428625</xdr:colOff>
      <xdr:row>752</xdr:row>
      <xdr:rowOff>85725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751</xdr:row>
      <xdr:rowOff>76200</xdr:rowOff>
    </xdr:from>
    <xdr:to>
      <xdr:col>8</xdr:col>
      <xdr:colOff>428625</xdr:colOff>
      <xdr:row>752</xdr:row>
      <xdr:rowOff>85725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751</xdr:row>
      <xdr:rowOff>76200</xdr:rowOff>
    </xdr:from>
    <xdr:to>
      <xdr:col>8</xdr:col>
      <xdr:colOff>428625</xdr:colOff>
      <xdr:row>752</xdr:row>
      <xdr:rowOff>85725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751</xdr:row>
      <xdr:rowOff>76200</xdr:rowOff>
    </xdr:from>
    <xdr:to>
      <xdr:col>6</xdr:col>
      <xdr:colOff>428625</xdr:colOff>
      <xdr:row>752</xdr:row>
      <xdr:rowOff>85725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751</xdr:row>
      <xdr:rowOff>76200</xdr:rowOff>
    </xdr:from>
    <xdr:to>
      <xdr:col>7</xdr:col>
      <xdr:colOff>428625</xdr:colOff>
      <xdr:row>752</xdr:row>
      <xdr:rowOff>85725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751</xdr:row>
      <xdr:rowOff>76200</xdr:rowOff>
    </xdr:from>
    <xdr:to>
      <xdr:col>7</xdr:col>
      <xdr:colOff>428625</xdr:colOff>
      <xdr:row>752</xdr:row>
      <xdr:rowOff>85725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751</xdr:row>
      <xdr:rowOff>76200</xdr:rowOff>
    </xdr:from>
    <xdr:to>
      <xdr:col>8</xdr:col>
      <xdr:colOff>428625</xdr:colOff>
      <xdr:row>752</xdr:row>
      <xdr:rowOff>85725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751</xdr:row>
      <xdr:rowOff>76200</xdr:rowOff>
    </xdr:from>
    <xdr:to>
      <xdr:col>8</xdr:col>
      <xdr:colOff>428625</xdr:colOff>
      <xdr:row>752</xdr:row>
      <xdr:rowOff>85725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751</xdr:row>
      <xdr:rowOff>76200</xdr:rowOff>
    </xdr:from>
    <xdr:to>
      <xdr:col>8</xdr:col>
      <xdr:colOff>428625</xdr:colOff>
      <xdr:row>752</xdr:row>
      <xdr:rowOff>85725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818</xdr:row>
      <xdr:rowOff>76200</xdr:rowOff>
    </xdr:from>
    <xdr:to>
      <xdr:col>6</xdr:col>
      <xdr:colOff>428625</xdr:colOff>
      <xdr:row>819</xdr:row>
      <xdr:rowOff>85725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818</xdr:row>
      <xdr:rowOff>76200</xdr:rowOff>
    </xdr:from>
    <xdr:to>
      <xdr:col>7</xdr:col>
      <xdr:colOff>428625</xdr:colOff>
      <xdr:row>819</xdr:row>
      <xdr:rowOff>85725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818</xdr:row>
      <xdr:rowOff>76200</xdr:rowOff>
    </xdr:from>
    <xdr:to>
      <xdr:col>7</xdr:col>
      <xdr:colOff>428625</xdr:colOff>
      <xdr:row>819</xdr:row>
      <xdr:rowOff>85725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818</xdr:row>
      <xdr:rowOff>76200</xdr:rowOff>
    </xdr:from>
    <xdr:to>
      <xdr:col>8</xdr:col>
      <xdr:colOff>428625</xdr:colOff>
      <xdr:row>819</xdr:row>
      <xdr:rowOff>85725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818</xdr:row>
      <xdr:rowOff>76200</xdr:rowOff>
    </xdr:from>
    <xdr:to>
      <xdr:col>8</xdr:col>
      <xdr:colOff>428625</xdr:colOff>
      <xdr:row>819</xdr:row>
      <xdr:rowOff>85725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818</xdr:row>
      <xdr:rowOff>76200</xdr:rowOff>
    </xdr:from>
    <xdr:to>
      <xdr:col>8</xdr:col>
      <xdr:colOff>428625</xdr:colOff>
      <xdr:row>819</xdr:row>
      <xdr:rowOff>85725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218122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30880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36976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818</xdr:row>
      <xdr:rowOff>76200</xdr:rowOff>
    </xdr:from>
    <xdr:to>
      <xdr:col>6</xdr:col>
      <xdr:colOff>428625</xdr:colOff>
      <xdr:row>819</xdr:row>
      <xdr:rowOff>85725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43072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818</xdr:row>
      <xdr:rowOff>76200</xdr:rowOff>
    </xdr:from>
    <xdr:to>
      <xdr:col>7</xdr:col>
      <xdr:colOff>428625</xdr:colOff>
      <xdr:row>819</xdr:row>
      <xdr:rowOff>85725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818</xdr:row>
      <xdr:rowOff>76200</xdr:rowOff>
    </xdr:from>
    <xdr:to>
      <xdr:col>7</xdr:col>
      <xdr:colOff>428625</xdr:colOff>
      <xdr:row>819</xdr:row>
      <xdr:rowOff>85725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49168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818</xdr:row>
      <xdr:rowOff>76200</xdr:rowOff>
    </xdr:from>
    <xdr:to>
      <xdr:col>8</xdr:col>
      <xdr:colOff>428625</xdr:colOff>
      <xdr:row>819</xdr:row>
      <xdr:rowOff>85725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818</xdr:row>
      <xdr:rowOff>76200</xdr:rowOff>
    </xdr:from>
    <xdr:to>
      <xdr:col>8</xdr:col>
      <xdr:colOff>428625</xdr:colOff>
      <xdr:row>819</xdr:row>
      <xdr:rowOff>85725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818</xdr:row>
      <xdr:rowOff>76200</xdr:rowOff>
    </xdr:from>
    <xdr:to>
      <xdr:col>8</xdr:col>
      <xdr:colOff>428625</xdr:colOff>
      <xdr:row>819</xdr:row>
      <xdr:rowOff>85725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5526405" y="2758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1262</xdr:row>
      <xdr:rowOff>76200</xdr:rowOff>
    </xdr:from>
    <xdr:to>
      <xdr:col>4</xdr:col>
      <xdr:colOff>381000</xdr:colOff>
      <xdr:row>1263</xdr:row>
      <xdr:rowOff>85725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3116580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43834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43834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642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1262</xdr:row>
      <xdr:rowOff>76200</xdr:rowOff>
    </xdr:from>
    <xdr:to>
      <xdr:col>4</xdr:col>
      <xdr:colOff>381000</xdr:colOff>
      <xdr:row>1263</xdr:row>
      <xdr:rowOff>85725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16580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7738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43834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43834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1262</xdr:row>
      <xdr:rowOff>76200</xdr:rowOff>
    </xdr:from>
    <xdr:to>
      <xdr:col>7</xdr:col>
      <xdr:colOff>428625</xdr:colOff>
      <xdr:row>1263</xdr:row>
      <xdr:rowOff>85725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49930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1262</xdr:row>
      <xdr:rowOff>76200</xdr:rowOff>
    </xdr:from>
    <xdr:to>
      <xdr:col>8</xdr:col>
      <xdr:colOff>428625</xdr:colOff>
      <xdr:row>1263</xdr:row>
      <xdr:rowOff>85725</xdr:rowOff>
    </xdr:to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560260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1329</xdr:row>
      <xdr:rowOff>76200</xdr:rowOff>
    </xdr:from>
    <xdr:to>
      <xdr:col>4</xdr:col>
      <xdr:colOff>381000</xdr:colOff>
      <xdr:row>1330</xdr:row>
      <xdr:rowOff>85725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3116580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3834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3834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31642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1329</xdr:row>
      <xdr:rowOff>76200</xdr:rowOff>
    </xdr:from>
    <xdr:to>
      <xdr:col>4</xdr:col>
      <xdr:colOff>381000</xdr:colOff>
      <xdr:row>1330</xdr:row>
      <xdr:rowOff>85725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3116580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7738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43834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43834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1329</xdr:row>
      <xdr:rowOff>76200</xdr:rowOff>
    </xdr:from>
    <xdr:to>
      <xdr:col>7</xdr:col>
      <xdr:colOff>428625</xdr:colOff>
      <xdr:row>1330</xdr:row>
      <xdr:rowOff>85725</xdr:rowOff>
    </xdr:to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49930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1329</xdr:row>
      <xdr:rowOff>76200</xdr:rowOff>
    </xdr:from>
    <xdr:to>
      <xdr:col>8</xdr:col>
      <xdr:colOff>428625</xdr:colOff>
      <xdr:row>1330</xdr:row>
      <xdr:rowOff>85725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560260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1396</xdr:row>
      <xdr:rowOff>76200</xdr:rowOff>
    </xdr:from>
    <xdr:to>
      <xdr:col>4</xdr:col>
      <xdr:colOff>381000</xdr:colOff>
      <xdr:row>1397</xdr:row>
      <xdr:rowOff>85725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3116580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43834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43834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31642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1396</xdr:row>
      <xdr:rowOff>76200</xdr:rowOff>
    </xdr:from>
    <xdr:to>
      <xdr:col>4</xdr:col>
      <xdr:colOff>381000</xdr:colOff>
      <xdr:row>1397</xdr:row>
      <xdr:rowOff>85725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3116580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37738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43834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43834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1396</xdr:row>
      <xdr:rowOff>76200</xdr:rowOff>
    </xdr:from>
    <xdr:to>
      <xdr:col>7</xdr:col>
      <xdr:colOff>428625</xdr:colOff>
      <xdr:row>1397</xdr:row>
      <xdr:rowOff>85725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49930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1396</xdr:row>
      <xdr:rowOff>76200</xdr:rowOff>
    </xdr:from>
    <xdr:to>
      <xdr:col>8</xdr:col>
      <xdr:colOff>428625</xdr:colOff>
      <xdr:row>1397</xdr:row>
      <xdr:rowOff>85725</xdr:rowOff>
    </xdr:to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560260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1463</xdr:row>
      <xdr:rowOff>76200</xdr:rowOff>
    </xdr:from>
    <xdr:to>
      <xdr:col>4</xdr:col>
      <xdr:colOff>381000</xdr:colOff>
      <xdr:row>1464</xdr:row>
      <xdr:rowOff>85725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3116580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43834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43834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31642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1463</xdr:row>
      <xdr:rowOff>76200</xdr:rowOff>
    </xdr:from>
    <xdr:to>
      <xdr:col>4</xdr:col>
      <xdr:colOff>381000</xdr:colOff>
      <xdr:row>1464</xdr:row>
      <xdr:rowOff>85725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3116580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37738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43834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43834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1463</xdr:row>
      <xdr:rowOff>76200</xdr:rowOff>
    </xdr:from>
    <xdr:to>
      <xdr:col>7</xdr:col>
      <xdr:colOff>428625</xdr:colOff>
      <xdr:row>1464</xdr:row>
      <xdr:rowOff>85725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49930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1463</xdr:row>
      <xdr:rowOff>76200</xdr:rowOff>
    </xdr:from>
    <xdr:to>
      <xdr:col>8</xdr:col>
      <xdr:colOff>428625</xdr:colOff>
      <xdr:row>1464</xdr:row>
      <xdr:rowOff>85725</xdr:rowOff>
    </xdr:to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560260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1530</xdr:row>
      <xdr:rowOff>76200</xdr:rowOff>
    </xdr:from>
    <xdr:to>
      <xdr:col>4</xdr:col>
      <xdr:colOff>381000</xdr:colOff>
      <xdr:row>1531</xdr:row>
      <xdr:rowOff>85725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3116580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43834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43834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31642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1530</xdr:row>
      <xdr:rowOff>76200</xdr:rowOff>
    </xdr:from>
    <xdr:to>
      <xdr:col>4</xdr:col>
      <xdr:colOff>381000</xdr:colOff>
      <xdr:row>1531</xdr:row>
      <xdr:rowOff>85725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3116580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37738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43834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43834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1530</xdr:row>
      <xdr:rowOff>76200</xdr:rowOff>
    </xdr:from>
    <xdr:to>
      <xdr:col>7</xdr:col>
      <xdr:colOff>428625</xdr:colOff>
      <xdr:row>1531</xdr:row>
      <xdr:rowOff>85725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49930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1530</xdr:row>
      <xdr:rowOff>76200</xdr:rowOff>
    </xdr:from>
    <xdr:to>
      <xdr:col>8</xdr:col>
      <xdr:colOff>428625</xdr:colOff>
      <xdr:row>1531</xdr:row>
      <xdr:rowOff>85725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560260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1597</xdr:row>
      <xdr:rowOff>76200</xdr:rowOff>
    </xdr:from>
    <xdr:to>
      <xdr:col>4</xdr:col>
      <xdr:colOff>381000</xdr:colOff>
      <xdr:row>1598</xdr:row>
      <xdr:rowOff>85725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3116580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43834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43834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31642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1597</xdr:row>
      <xdr:rowOff>76200</xdr:rowOff>
    </xdr:from>
    <xdr:to>
      <xdr:col>4</xdr:col>
      <xdr:colOff>381000</xdr:colOff>
      <xdr:row>1598</xdr:row>
      <xdr:rowOff>85725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3116580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37738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43834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43834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1597</xdr:row>
      <xdr:rowOff>76200</xdr:rowOff>
    </xdr:from>
    <xdr:to>
      <xdr:col>7</xdr:col>
      <xdr:colOff>428625</xdr:colOff>
      <xdr:row>1598</xdr:row>
      <xdr:rowOff>85725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49930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1597</xdr:row>
      <xdr:rowOff>76200</xdr:rowOff>
    </xdr:from>
    <xdr:to>
      <xdr:col>8</xdr:col>
      <xdr:colOff>428625</xdr:colOff>
      <xdr:row>1598</xdr:row>
      <xdr:rowOff>85725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560260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1664</xdr:row>
      <xdr:rowOff>76200</xdr:rowOff>
    </xdr:from>
    <xdr:to>
      <xdr:col>4</xdr:col>
      <xdr:colOff>381000</xdr:colOff>
      <xdr:row>1665</xdr:row>
      <xdr:rowOff>85725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116580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43834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43834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31642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1664</xdr:row>
      <xdr:rowOff>76200</xdr:rowOff>
    </xdr:from>
    <xdr:to>
      <xdr:col>4</xdr:col>
      <xdr:colOff>381000</xdr:colOff>
      <xdr:row>1665</xdr:row>
      <xdr:rowOff>85725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3116580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37738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43834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43834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1664</xdr:row>
      <xdr:rowOff>76200</xdr:rowOff>
    </xdr:from>
    <xdr:to>
      <xdr:col>7</xdr:col>
      <xdr:colOff>428625</xdr:colOff>
      <xdr:row>1665</xdr:row>
      <xdr:rowOff>85725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49930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1664</xdr:row>
      <xdr:rowOff>76200</xdr:rowOff>
    </xdr:from>
    <xdr:to>
      <xdr:col>8</xdr:col>
      <xdr:colOff>428625</xdr:colOff>
      <xdr:row>1665</xdr:row>
      <xdr:rowOff>85725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560260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1731</xdr:row>
      <xdr:rowOff>76200</xdr:rowOff>
    </xdr:from>
    <xdr:to>
      <xdr:col>4</xdr:col>
      <xdr:colOff>381000</xdr:colOff>
      <xdr:row>1732</xdr:row>
      <xdr:rowOff>85725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3116580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43834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43834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31642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1731</xdr:row>
      <xdr:rowOff>76200</xdr:rowOff>
    </xdr:from>
    <xdr:to>
      <xdr:col>4</xdr:col>
      <xdr:colOff>381000</xdr:colOff>
      <xdr:row>1732</xdr:row>
      <xdr:rowOff>85725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3116580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37738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43834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43834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352425</xdr:colOff>
      <xdr:row>1731</xdr:row>
      <xdr:rowOff>76200</xdr:rowOff>
    </xdr:from>
    <xdr:to>
      <xdr:col>7</xdr:col>
      <xdr:colOff>428625</xdr:colOff>
      <xdr:row>1732</xdr:row>
      <xdr:rowOff>85725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49930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352425</xdr:colOff>
      <xdr:row>1731</xdr:row>
      <xdr:rowOff>76200</xdr:rowOff>
    </xdr:from>
    <xdr:to>
      <xdr:col>8</xdr:col>
      <xdr:colOff>428625</xdr:colOff>
      <xdr:row>1732</xdr:row>
      <xdr:rowOff>85725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560260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>
    <xdr:from>
      <xdr:col>2</xdr:col>
      <xdr:colOff>1242060</xdr:colOff>
      <xdr:row>5</xdr:row>
      <xdr:rowOff>129540</xdr:rowOff>
    </xdr:from>
    <xdr:to>
      <xdr:col>13</xdr:col>
      <xdr:colOff>160020</xdr:colOff>
      <xdr:row>22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40100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349</xdr:row>
      <xdr:rowOff>76200</xdr:rowOff>
    </xdr:from>
    <xdr:to>
      <xdr:col>6</xdr:col>
      <xdr:colOff>428625</xdr:colOff>
      <xdr:row>350</xdr:row>
      <xdr:rowOff>85725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6196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349</xdr:row>
      <xdr:rowOff>76200</xdr:rowOff>
    </xdr:from>
    <xdr:to>
      <xdr:col>6</xdr:col>
      <xdr:colOff>428625</xdr:colOff>
      <xdr:row>350</xdr:row>
      <xdr:rowOff>85725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46196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349</xdr:row>
      <xdr:rowOff>76200</xdr:rowOff>
    </xdr:from>
    <xdr:to>
      <xdr:col>7</xdr:col>
      <xdr:colOff>76200</xdr:colOff>
      <xdr:row>350</xdr:row>
      <xdr:rowOff>85725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5229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349</xdr:row>
      <xdr:rowOff>76200</xdr:rowOff>
    </xdr:from>
    <xdr:to>
      <xdr:col>7</xdr:col>
      <xdr:colOff>76200</xdr:colOff>
      <xdr:row>350</xdr:row>
      <xdr:rowOff>85725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5229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349</xdr:row>
      <xdr:rowOff>76200</xdr:rowOff>
    </xdr:from>
    <xdr:to>
      <xdr:col>7</xdr:col>
      <xdr:colOff>76200</xdr:colOff>
      <xdr:row>350</xdr:row>
      <xdr:rowOff>85725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5229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349</xdr:row>
      <xdr:rowOff>76200</xdr:rowOff>
    </xdr:from>
    <xdr:to>
      <xdr:col>3</xdr:col>
      <xdr:colOff>428625</xdr:colOff>
      <xdr:row>350</xdr:row>
      <xdr:rowOff>85725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2181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349</xdr:row>
      <xdr:rowOff>76200</xdr:rowOff>
    </xdr:from>
    <xdr:to>
      <xdr:col>4</xdr:col>
      <xdr:colOff>428625</xdr:colOff>
      <xdr:row>350</xdr:row>
      <xdr:rowOff>85725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27908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349</xdr:row>
      <xdr:rowOff>76200</xdr:rowOff>
    </xdr:from>
    <xdr:to>
      <xdr:col>5</xdr:col>
      <xdr:colOff>76200</xdr:colOff>
      <xdr:row>350</xdr:row>
      <xdr:rowOff>85725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4004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349</xdr:row>
      <xdr:rowOff>76200</xdr:rowOff>
    </xdr:from>
    <xdr:to>
      <xdr:col>5</xdr:col>
      <xdr:colOff>428625</xdr:colOff>
      <xdr:row>350</xdr:row>
      <xdr:rowOff>85725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40100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349</xdr:row>
      <xdr:rowOff>76200</xdr:rowOff>
    </xdr:from>
    <xdr:to>
      <xdr:col>6</xdr:col>
      <xdr:colOff>428625</xdr:colOff>
      <xdr:row>350</xdr:row>
      <xdr:rowOff>85725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46196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349</xdr:row>
      <xdr:rowOff>76200</xdr:rowOff>
    </xdr:from>
    <xdr:to>
      <xdr:col>6</xdr:col>
      <xdr:colOff>428625</xdr:colOff>
      <xdr:row>350</xdr:row>
      <xdr:rowOff>85725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46196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349</xdr:row>
      <xdr:rowOff>76200</xdr:rowOff>
    </xdr:from>
    <xdr:to>
      <xdr:col>7</xdr:col>
      <xdr:colOff>76200</xdr:colOff>
      <xdr:row>350</xdr:row>
      <xdr:rowOff>85725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5229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349</xdr:row>
      <xdr:rowOff>76200</xdr:rowOff>
    </xdr:from>
    <xdr:to>
      <xdr:col>7</xdr:col>
      <xdr:colOff>76200</xdr:colOff>
      <xdr:row>350</xdr:row>
      <xdr:rowOff>85725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5229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349</xdr:row>
      <xdr:rowOff>76200</xdr:rowOff>
    </xdr:from>
    <xdr:to>
      <xdr:col>7</xdr:col>
      <xdr:colOff>76200</xdr:colOff>
      <xdr:row>350</xdr:row>
      <xdr:rowOff>85725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5229225" y="589178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0100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416</xdr:row>
      <xdr:rowOff>76200</xdr:rowOff>
    </xdr:from>
    <xdr:to>
      <xdr:col>6</xdr:col>
      <xdr:colOff>428625</xdr:colOff>
      <xdr:row>417</xdr:row>
      <xdr:rowOff>85725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6196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416</xdr:row>
      <xdr:rowOff>76200</xdr:rowOff>
    </xdr:from>
    <xdr:to>
      <xdr:col>6</xdr:col>
      <xdr:colOff>428625</xdr:colOff>
      <xdr:row>417</xdr:row>
      <xdr:rowOff>85725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6196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416</xdr:row>
      <xdr:rowOff>76200</xdr:rowOff>
    </xdr:from>
    <xdr:to>
      <xdr:col>7</xdr:col>
      <xdr:colOff>76200</xdr:colOff>
      <xdr:row>417</xdr:row>
      <xdr:rowOff>85725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5229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416</xdr:row>
      <xdr:rowOff>76200</xdr:rowOff>
    </xdr:from>
    <xdr:to>
      <xdr:col>7</xdr:col>
      <xdr:colOff>76200</xdr:colOff>
      <xdr:row>417</xdr:row>
      <xdr:rowOff>85725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5229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416</xdr:row>
      <xdr:rowOff>76200</xdr:rowOff>
    </xdr:from>
    <xdr:to>
      <xdr:col>7</xdr:col>
      <xdr:colOff>76200</xdr:colOff>
      <xdr:row>417</xdr:row>
      <xdr:rowOff>85725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5229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416</xdr:row>
      <xdr:rowOff>76200</xdr:rowOff>
    </xdr:from>
    <xdr:to>
      <xdr:col>3</xdr:col>
      <xdr:colOff>428625</xdr:colOff>
      <xdr:row>417</xdr:row>
      <xdr:rowOff>85725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2181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416</xdr:row>
      <xdr:rowOff>76200</xdr:rowOff>
    </xdr:from>
    <xdr:to>
      <xdr:col>4</xdr:col>
      <xdr:colOff>428625</xdr:colOff>
      <xdr:row>417</xdr:row>
      <xdr:rowOff>85725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27908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416</xdr:row>
      <xdr:rowOff>76200</xdr:rowOff>
    </xdr:from>
    <xdr:to>
      <xdr:col>5</xdr:col>
      <xdr:colOff>76200</xdr:colOff>
      <xdr:row>417</xdr:row>
      <xdr:rowOff>85725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4004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416</xdr:row>
      <xdr:rowOff>76200</xdr:rowOff>
    </xdr:from>
    <xdr:to>
      <xdr:col>5</xdr:col>
      <xdr:colOff>428625</xdr:colOff>
      <xdr:row>417</xdr:row>
      <xdr:rowOff>85725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40100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416</xdr:row>
      <xdr:rowOff>76200</xdr:rowOff>
    </xdr:from>
    <xdr:to>
      <xdr:col>6</xdr:col>
      <xdr:colOff>428625</xdr:colOff>
      <xdr:row>417</xdr:row>
      <xdr:rowOff>85725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46196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416</xdr:row>
      <xdr:rowOff>76200</xdr:rowOff>
    </xdr:from>
    <xdr:to>
      <xdr:col>6</xdr:col>
      <xdr:colOff>428625</xdr:colOff>
      <xdr:row>417</xdr:row>
      <xdr:rowOff>85725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46196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416</xdr:row>
      <xdr:rowOff>76200</xdr:rowOff>
    </xdr:from>
    <xdr:to>
      <xdr:col>7</xdr:col>
      <xdr:colOff>76200</xdr:colOff>
      <xdr:row>417</xdr:row>
      <xdr:rowOff>85725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229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416</xdr:row>
      <xdr:rowOff>76200</xdr:rowOff>
    </xdr:from>
    <xdr:to>
      <xdr:col>7</xdr:col>
      <xdr:colOff>76200</xdr:colOff>
      <xdr:row>417</xdr:row>
      <xdr:rowOff>85725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229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416</xdr:row>
      <xdr:rowOff>76200</xdr:rowOff>
    </xdr:from>
    <xdr:to>
      <xdr:col>7</xdr:col>
      <xdr:colOff>76200</xdr:colOff>
      <xdr:row>417</xdr:row>
      <xdr:rowOff>85725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229225" y="701497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40100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483</xdr:row>
      <xdr:rowOff>76200</xdr:rowOff>
    </xdr:from>
    <xdr:to>
      <xdr:col>6</xdr:col>
      <xdr:colOff>428625</xdr:colOff>
      <xdr:row>484</xdr:row>
      <xdr:rowOff>85725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46196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483</xdr:row>
      <xdr:rowOff>76200</xdr:rowOff>
    </xdr:from>
    <xdr:to>
      <xdr:col>6</xdr:col>
      <xdr:colOff>428625</xdr:colOff>
      <xdr:row>484</xdr:row>
      <xdr:rowOff>85725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46196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483</xdr:row>
      <xdr:rowOff>76200</xdr:rowOff>
    </xdr:from>
    <xdr:to>
      <xdr:col>7</xdr:col>
      <xdr:colOff>76200</xdr:colOff>
      <xdr:row>484</xdr:row>
      <xdr:rowOff>85725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229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483</xdr:row>
      <xdr:rowOff>76200</xdr:rowOff>
    </xdr:from>
    <xdr:to>
      <xdr:col>7</xdr:col>
      <xdr:colOff>76200</xdr:colOff>
      <xdr:row>484</xdr:row>
      <xdr:rowOff>85725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229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483</xdr:row>
      <xdr:rowOff>76200</xdr:rowOff>
    </xdr:from>
    <xdr:to>
      <xdr:col>7</xdr:col>
      <xdr:colOff>76200</xdr:colOff>
      <xdr:row>484</xdr:row>
      <xdr:rowOff>85725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5229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483</xdr:row>
      <xdr:rowOff>76200</xdr:rowOff>
    </xdr:from>
    <xdr:to>
      <xdr:col>3</xdr:col>
      <xdr:colOff>428625</xdr:colOff>
      <xdr:row>484</xdr:row>
      <xdr:rowOff>85725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2181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483</xdr:row>
      <xdr:rowOff>76200</xdr:rowOff>
    </xdr:from>
    <xdr:to>
      <xdr:col>4</xdr:col>
      <xdr:colOff>428625</xdr:colOff>
      <xdr:row>484</xdr:row>
      <xdr:rowOff>85725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27908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483</xdr:row>
      <xdr:rowOff>76200</xdr:rowOff>
    </xdr:from>
    <xdr:to>
      <xdr:col>5</xdr:col>
      <xdr:colOff>76200</xdr:colOff>
      <xdr:row>484</xdr:row>
      <xdr:rowOff>85725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4004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483</xdr:row>
      <xdr:rowOff>76200</xdr:rowOff>
    </xdr:from>
    <xdr:to>
      <xdr:col>5</xdr:col>
      <xdr:colOff>428625</xdr:colOff>
      <xdr:row>484</xdr:row>
      <xdr:rowOff>85725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40100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483</xdr:row>
      <xdr:rowOff>76200</xdr:rowOff>
    </xdr:from>
    <xdr:to>
      <xdr:col>6</xdr:col>
      <xdr:colOff>428625</xdr:colOff>
      <xdr:row>484</xdr:row>
      <xdr:rowOff>85725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46196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483</xdr:row>
      <xdr:rowOff>76200</xdr:rowOff>
    </xdr:from>
    <xdr:to>
      <xdr:col>6</xdr:col>
      <xdr:colOff>428625</xdr:colOff>
      <xdr:row>484</xdr:row>
      <xdr:rowOff>85725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46196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483</xdr:row>
      <xdr:rowOff>76200</xdr:rowOff>
    </xdr:from>
    <xdr:to>
      <xdr:col>7</xdr:col>
      <xdr:colOff>76200</xdr:colOff>
      <xdr:row>484</xdr:row>
      <xdr:rowOff>85725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5229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483</xdr:row>
      <xdr:rowOff>76200</xdr:rowOff>
    </xdr:from>
    <xdr:to>
      <xdr:col>7</xdr:col>
      <xdr:colOff>76200</xdr:colOff>
      <xdr:row>484</xdr:row>
      <xdr:rowOff>85725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5229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483</xdr:row>
      <xdr:rowOff>76200</xdr:rowOff>
    </xdr:from>
    <xdr:to>
      <xdr:col>7</xdr:col>
      <xdr:colOff>76200</xdr:colOff>
      <xdr:row>484</xdr:row>
      <xdr:rowOff>85725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5229225" y="813816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40100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550</xdr:row>
      <xdr:rowOff>76200</xdr:rowOff>
    </xdr:from>
    <xdr:to>
      <xdr:col>6</xdr:col>
      <xdr:colOff>428625</xdr:colOff>
      <xdr:row>551</xdr:row>
      <xdr:rowOff>85725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46196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550</xdr:row>
      <xdr:rowOff>76200</xdr:rowOff>
    </xdr:from>
    <xdr:to>
      <xdr:col>6</xdr:col>
      <xdr:colOff>428625</xdr:colOff>
      <xdr:row>551</xdr:row>
      <xdr:rowOff>85725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46196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550</xdr:row>
      <xdr:rowOff>76200</xdr:rowOff>
    </xdr:from>
    <xdr:to>
      <xdr:col>7</xdr:col>
      <xdr:colOff>76200</xdr:colOff>
      <xdr:row>551</xdr:row>
      <xdr:rowOff>85725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229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550</xdr:row>
      <xdr:rowOff>76200</xdr:rowOff>
    </xdr:from>
    <xdr:to>
      <xdr:col>7</xdr:col>
      <xdr:colOff>76200</xdr:colOff>
      <xdr:row>551</xdr:row>
      <xdr:rowOff>85725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5229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550</xdr:row>
      <xdr:rowOff>76200</xdr:rowOff>
    </xdr:from>
    <xdr:to>
      <xdr:col>7</xdr:col>
      <xdr:colOff>76200</xdr:colOff>
      <xdr:row>551</xdr:row>
      <xdr:rowOff>85725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5229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550</xdr:row>
      <xdr:rowOff>76200</xdr:rowOff>
    </xdr:from>
    <xdr:to>
      <xdr:col>3</xdr:col>
      <xdr:colOff>428625</xdr:colOff>
      <xdr:row>551</xdr:row>
      <xdr:rowOff>85725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2181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550</xdr:row>
      <xdr:rowOff>76200</xdr:rowOff>
    </xdr:from>
    <xdr:to>
      <xdr:col>4</xdr:col>
      <xdr:colOff>428625</xdr:colOff>
      <xdr:row>551</xdr:row>
      <xdr:rowOff>85725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27908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550</xdr:row>
      <xdr:rowOff>76200</xdr:rowOff>
    </xdr:from>
    <xdr:to>
      <xdr:col>5</xdr:col>
      <xdr:colOff>76200</xdr:colOff>
      <xdr:row>551</xdr:row>
      <xdr:rowOff>85725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4004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550</xdr:row>
      <xdr:rowOff>76200</xdr:rowOff>
    </xdr:from>
    <xdr:to>
      <xdr:col>5</xdr:col>
      <xdr:colOff>428625</xdr:colOff>
      <xdr:row>551</xdr:row>
      <xdr:rowOff>85725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0100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550</xdr:row>
      <xdr:rowOff>76200</xdr:rowOff>
    </xdr:from>
    <xdr:to>
      <xdr:col>6</xdr:col>
      <xdr:colOff>428625</xdr:colOff>
      <xdr:row>551</xdr:row>
      <xdr:rowOff>85725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46196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550</xdr:row>
      <xdr:rowOff>76200</xdr:rowOff>
    </xdr:from>
    <xdr:to>
      <xdr:col>6</xdr:col>
      <xdr:colOff>428625</xdr:colOff>
      <xdr:row>551</xdr:row>
      <xdr:rowOff>85725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46196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550</xdr:row>
      <xdr:rowOff>76200</xdr:rowOff>
    </xdr:from>
    <xdr:to>
      <xdr:col>7</xdr:col>
      <xdr:colOff>76200</xdr:colOff>
      <xdr:row>551</xdr:row>
      <xdr:rowOff>85725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5229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550</xdr:row>
      <xdr:rowOff>76200</xdr:rowOff>
    </xdr:from>
    <xdr:to>
      <xdr:col>7</xdr:col>
      <xdr:colOff>76200</xdr:colOff>
      <xdr:row>551</xdr:row>
      <xdr:rowOff>85725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5229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550</xdr:row>
      <xdr:rowOff>76200</xdr:rowOff>
    </xdr:from>
    <xdr:to>
      <xdr:col>7</xdr:col>
      <xdr:colOff>76200</xdr:colOff>
      <xdr:row>551</xdr:row>
      <xdr:rowOff>85725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5229225" y="926134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40100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617</xdr:row>
      <xdr:rowOff>76200</xdr:rowOff>
    </xdr:from>
    <xdr:to>
      <xdr:col>6</xdr:col>
      <xdr:colOff>428625</xdr:colOff>
      <xdr:row>618</xdr:row>
      <xdr:rowOff>85725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6196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617</xdr:row>
      <xdr:rowOff>76200</xdr:rowOff>
    </xdr:from>
    <xdr:to>
      <xdr:col>6</xdr:col>
      <xdr:colOff>428625</xdr:colOff>
      <xdr:row>618</xdr:row>
      <xdr:rowOff>85725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46196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617</xdr:row>
      <xdr:rowOff>76200</xdr:rowOff>
    </xdr:from>
    <xdr:to>
      <xdr:col>7</xdr:col>
      <xdr:colOff>76200</xdr:colOff>
      <xdr:row>618</xdr:row>
      <xdr:rowOff>85725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229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617</xdr:row>
      <xdr:rowOff>76200</xdr:rowOff>
    </xdr:from>
    <xdr:to>
      <xdr:col>7</xdr:col>
      <xdr:colOff>76200</xdr:colOff>
      <xdr:row>618</xdr:row>
      <xdr:rowOff>85725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229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617</xdr:row>
      <xdr:rowOff>76200</xdr:rowOff>
    </xdr:from>
    <xdr:to>
      <xdr:col>7</xdr:col>
      <xdr:colOff>76200</xdr:colOff>
      <xdr:row>618</xdr:row>
      <xdr:rowOff>85725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5229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617</xdr:row>
      <xdr:rowOff>76200</xdr:rowOff>
    </xdr:from>
    <xdr:to>
      <xdr:col>3</xdr:col>
      <xdr:colOff>428625</xdr:colOff>
      <xdr:row>618</xdr:row>
      <xdr:rowOff>85725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2181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617</xdr:row>
      <xdr:rowOff>76200</xdr:rowOff>
    </xdr:from>
    <xdr:to>
      <xdr:col>4</xdr:col>
      <xdr:colOff>428625</xdr:colOff>
      <xdr:row>618</xdr:row>
      <xdr:rowOff>85725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27908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617</xdr:row>
      <xdr:rowOff>76200</xdr:rowOff>
    </xdr:from>
    <xdr:to>
      <xdr:col>5</xdr:col>
      <xdr:colOff>76200</xdr:colOff>
      <xdr:row>618</xdr:row>
      <xdr:rowOff>85725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34004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617</xdr:row>
      <xdr:rowOff>76200</xdr:rowOff>
    </xdr:from>
    <xdr:to>
      <xdr:col>5</xdr:col>
      <xdr:colOff>428625</xdr:colOff>
      <xdr:row>618</xdr:row>
      <xdr:rowOff>85725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40100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617</xdr:row>
      <xdr:rowOff>76200</xdr:rowOff>
    </xdr:from>
    <xdr:to>
      <xdr:col>6</xdr:col>
      <xdr:colOff>428625</xdr:colOff>
      <xdr:row>618</xdr:row>
      <xdr:rowOff>85725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46196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617</xdr:row>
      <xdr:rowOff>76200</xdr:rowOff>
    </xdr:from>
    <xdr:to>
      <xdr:col>6</xdr:col>
      <xdr:colOff>428625</xdr:colOff>
      <xdr:row>618</xdr:row>
      <xdr:rowOff>85725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46196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617</xdr:row>
      <xdr:rowOff>76200</xdr:rowOff>
    </xdr:from>
    <xdr:to>
      <xdr:col>7</xdr:col>
      <xdr:colOff>76200</xdr:colOff>
      <xdr:row>618</xdr:row>
      <xdr:rowOff>85725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5229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617</xdr:row>
      <xdr:rowOff>76200</xdr:rowOff>
    </xdr:from>
    <xdr:to>
      <xdr:col>7</xdr:col>
      <xdr:colOff>76200</xdr:colOff>
      <xdr:row>618</xdr:row>
      <xdr:rowOff>85725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5229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617</xdr:row>
      <xdr:rowOff>76200</xdr:rowOff>
    </xdr:from>
    <xdr:to>
      <xdr:col>7</xdr:col>
      <xdr:colOff>76200</xdr:colOff>
      <xdr:row>618</xdr:row>
      <xdr:rowOff>85725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5229225" y="1038453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40100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684</xdr:row>
      <xdr:rowOff>76200</xdr:rowOff>
    </xdr:from>
    <xdr:to>
      <xdr:col>6</xdr:col>
      <xdr:colOff>428625</xdr:colOff>
      <xdr:row>685</xdr:row>
      <xdr:rowOff>85725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46196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684</xdr:row>
      <xdr:rowOff>76200</xdr:rowOff>
    </xdr:from>
    <xdr:to>
      <xdr:col>6</xdr:col>
      <xdr:colOff>428625</xdr:colOff>
      <xdr:row>685</xdr:row>
      <xdr:rowOff>85725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46196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684</xdr:row>
      <xdr:rowOff>76200</xdr:rowOff>
    </xdr:from>
    <xdr:to>
      <xdr:col>7</xdr:col>
      <xdr:colOff>76200</xdr:colOff>
      <xdr:row>685</xdr:row>
      <xdr:rowOff>85725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5229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684</xdr:row>
      <xdr:rowOff>76200</xdr:rowOff>
    </xdr:from>
    <xdr:to>
      <xdr:col>7</xdr:col>
      <xdr:colOff>76200</xdr:colOff>
      <xdr:row>685</xdr:row>
      <xdr:rowOff>85725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229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684</xdr:row>
      <xdr:rowOff>76200</xdr:rowOff>
    </xdr:from>
    <xdr:to>
      <xdr:col>7</xdr:col>
      <xdr:colOff>76200</xdr:colOff>
      <xdr:row>685</xdr:row>
      <xdr:rowOff>85725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5229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684</xdr:row>
      <xdr:rowOff>76200</xdr:rowOff>
    </xdr:from>
    <xdr:to>
      <xdr:col>3</xdr:col>
      <xdr:colOff>428625</xdr:colOff>
      <xdr:row>685</xdr:row>
      <xdr:rowOff>85725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2181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684</xdr:row>
      <xdr:rowOff>76200</xdr:rowOff>
    </xdr:from>
    <xdr:to>
      <xdr:col>4</xdr:col>
      <xdr:colOff>428625</xdr:colOff>
      <xdr:row>685</xdr:row>
      <xdr:rowOff>85725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27908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684</xdr:row>
      <xdr:rowOff>76200</xdr:rowOff>
    </xdr:from>
    <xdr:to>
      <xdr:col>5</xdr:col>
      <xdr:colOff>76200</xdr:colOff>
      <xdr:row>685</xdr:row>
      <xdr:rowOff>85725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4004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684</xdr:row>
      <xdr:rowOff>76200</xdr:rowOff>
    </xdr:from>
    <xdr:to>
      <xdr:col>5</xdr:col>
      <xdr:colOff>428625</xdr:colOff>
      <xdr:row>685</xdr:row>
      <xdr:rowOff>85725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40100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684</xdr:row>
      <xdr:rowOff>76200</xdr:rowOff>
    </xdr:from>
    <xdr:to>
      <xdr:col>6</xdr:col>
      <xdr:colOff>428625</xdr:colOff>
      <xdr:row>685</xdr:row>
      <xdr:rowOff>85725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46196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684</xdr:row>
      <xdr:rowOff>76200</xdr:rowOff>
    </xdr:from>
    <xdr:to>
      <xdr:col>6</xdr:col>
      <xdr:colOff>428625</xdr:colOff>
      <xdr:row>685</xdr:row>
      <xdr:rowOff>85725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46196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684</xdr:row>
      <xdr:rowOff>76200</xdr:rowOff>
    </xdr:from>
    <xdr:to>
      <xdr:col>7</xdr:col>
      <xdr:colOff>76200</xdr:colOff>
      <xdr:row>685</xdr:row>
      <xdr:rowOff>85725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5229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684</xdr:row>
      <xdr:rowOff>76200</xdr:rowOff>
    </xdr:from>
    <xdr:to>
      <xdr:col>7</xdr:col>
      <xdr:colOff>76200</xdr:colOff>
      <xdr:row>685</xdr:row>
      <xdr:rowOff>85725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5229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684</xdr:row>
      <xdr:rowOff>76200</xdr:rowOff>
    </xdr:from>
    <xdr:to>
      <xdr:col>7</xdr:col>
      <xdr:colOff>76200</xdr:colOff>
      <xdr:row>685</xdr:row>
      <xdr:rowOff>85725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5229225" y="1150772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40100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751</xdr:row>
      <xdr:rowOff>76200</xdr:rowOff>
    </xdr:from>
    <xdr:to>
      <xdr:col>6</xdr:col>
      <xdr:colOff>428625</xdr:colOff>
      <xdr:row>752</xdr:row>
      <xdr:rowOff>85725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46196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751</xdr:row>
      <xdr:rowOff>76200</xdr:rowOff>
    </xdr:from>
    <xdr:to>
      <xdr:col>6</xdr:col>
      <xdr:colOff>428625</xdr:colOff>
      <xdr:row>752</xdr:row>
      <xdr:rowOff>85725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46196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751</xdr:row>
      <xdr:rowOff>76200</xdr:rowOff>
    </xdr:from>
    <xdr:to>
      <xdr:col>7</xdr:col>
      <xdr:colOff>76200</xdr:colOff>
      <xdr:row>752</xdr:row>
      <xdr:rowOff>85725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5229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751</xdr:row>
      <xdr:rowOff>76200</xdr:rowOff>
    </xdr:from>
    <xdr:to>
      <xdr:col>7</xdr:col>
      <xdr:colOff>76200</xdr:colOff>
      <xdr:row>752</xdr:row>
      <xdr:rowOff>85725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229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751</xdr:row>
      <xdr:rowOff>76200</xdr:rowOff>
    </xdr:from>
    <xdr:to>
      <xdr:col>7</xdr:col>
      <xdr:colOff>76200</xdr:colOff>
      <xdr:row>752</xdr:row>
      <xdr:rowOff>85725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5229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751</xdr:row>
      <xdr:rowOff>76200</xdr:rowOff>
    </xdr:from>
    <xdr:to>
      <xdr:col>3</xdr:col>
      <xdr:colOff>428625</xdr:colOff>
      <xdr:row>752</xdr:row>
      <xdr:rowOff>85725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2181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751</xdr:row>
      <xdr:rowOff>76200</xdr:rowOff>
    </xdr:from>
    <xdr:to>
      <xdr:col>4</xdr:col>
      <xdr:colOff>428625</xdr:colOff>
      <xdr:row>752</xdr:row>
      <xdr:rowOff>85725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27908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751</xdr:row>
      <xdr:rowOff>76200</xdr:rowOff>
    </xdr:from>
    <xdr:to>
      <xdr:col>5</xdr:col>
      <xdr:colOff>76200</xdr:colOff>
      <xdr:row>752</xdr:row>
      <xdr:rowOff>85725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4004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751</xdr:row>
      <xdr:rowOff>76200</xdr:rowOff>
    </xdr:from>
    <xdr:to>
      <xdr:col>5</xdr:col>
      <xdr:colOff>428625</xdr:colOff>
      <xdr:row>752</xdr:row>
      <xdr:rowOff>85725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40100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751</xdr:row>
      <xdr:rowOff>76200</xdr:rowOff>
    </xdr:from>
    <xdr:to>
      <xdr:col>6</xdr:col>
      <xdr:colOff>428625</xdr:colOff>
      <xdr:row>752</xdr:row>
      <xdr:rowOff>85725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46196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751</xdr:row>
      <xdr:rowOff>76200</xdr:rowOff>
    </xdr:from>
    <xdr:to>
      <xdr:col>6</xdr:col>
      <xdr:colOff>428625</xdr:colOff>
      <xdr:row>752</xdr:row>
      <xdr:rowOff>85725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46196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751</xdr:row>
      <xdr:rowOff>76200</xdr:rowOff>
    </xdr:from>
    <xdr:to>
      <xdr:col>7</xdr:col>
      <xdr:colOff>76200</xdr:colOff>
      <xdr:row>752</xdr:row>
      <xdr:rowOff>85725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229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751</xdr:row>
      <xdr:rowOff>76200</xdr:rowOff>
    </xdr:from>
    <xdr:to>
      <xdr:col>7</xdr:col>
      <xdr:colOff>76200</xdr:colOff>
      <xdr:row>752</xdr:row>
      <xdr:rowOff>85725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5229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751</xdr:row>
      <xdr:rowOff>76200</xdr:rowOff>
    </xdr:from>
    <xdr:to>
      <xdr:col>7</xdr:col>
      <xdr:colOff>76200</xdr:colOff>
      <xdr:row>752</xdr:row>
      <xdr:rowOff>85725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5229225" y="1263091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40100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818</xdr:row>
      <xdr:rowOff>76200</xdr:rowOff>
    </xdr:from>
    <xdr:to>
      <xdr:col>6</xdr:col>
      <xdr:colOff>428625</xdr:colOff>
      <xdr:row>819</xdr:row>
      <xdr:rowOff>85725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46196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818</xdr:row>
      <xdr:rowOff>76200</xdr:rowOff>
    </xdr:from>
    <xdr:to>
      <xdr:col>6</xdr:col>
      <xdr:colOff>428625</xdr:colOff>
      <xdr:row>819</xdr:row>
      <xdr:rowOff>85725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46196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818</xdr:row>
      <xdr:rowOff>76200</xdr:rowOff>
    </xdr:from>
    <xdr:to>
      <xdr:col>7</xdr:col>
      <xdr:colOff>76200</xdr:colOff>
      <xdr:row>819</xdr:row>
      <xdr:rowOff>85725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5229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818</xdr:row>
      <xdr:rowOff>76200</xdr:rowOff>
    </xdr:from>
    <xdr:to>
      <xdr:col>7</xdr:col>
      <xdr:colOff>76200</xdr:colOff>
      <xdr:row>819</xdr:row>
      <xdr:rowOff>85725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229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818</xdr:row>
      <xdr:rowOff>76200</xdr:rowOff>
    </xdr:from>
    <xdr:to>
      <xdr:col>7</xdr:col>
      <xdr:colOff>76200</xdr:colOff>
      <xdr:row>819</xdr:row>
      <xdr:rowOff>85725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5229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818</xdr:row>
      <xdr:rowOff>76200</xdr:rowOff>
    </xdr:from>
    <xdr:to>
      <xdr:col>3</xdr:col>
      <xdr:colOff>428625</xdr:colOff>
      <xdr:row>819</xdr:row>
      <xdr:rowOff>85725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2181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818</xdr:row>
      <xdr:rowOff>76200</xdr:rowOff>
    </xdr:from>
    <xdr:to>
      <xdr:col>4</xdr:col>
      <xdr:colOff>428625</xdr:colOff>
      <xdr:row>819</xdr:row>
      <xdr:rowOff>85725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27908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818</xdr:row>
      <xdr:rowOff>76200</xdr:rowOff>
    </xdr:from>
    <xdr:to>
      <xdr:col>5</xdr:col>
      <xdr:colOff>76200</xdr:colOff>
      <xdr:row>819</xdr:row>
      <xdr:rowOff>85725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34004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818</xdr:row>
      <xdr:rowOff>76200</xdr:rowOff>
    </xdr:from>
    <xdr:to>
      <xdr:col>5</xdr:col>
      <xdr:colOff>428625</xdr:colOff>
      <xdr:row>819</xdr:row>
      <xdr:rowOff>85725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40100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818</xdr:row>
      <xdr:rowOff>76200</xdr:rowOff>
    </xdr:from>
    <xdr:to>
      <xdr:col>6</xdr:col>
      <xdr:colOff>428625</xdr:colOff>
      <xdr:row>819</xdr:row>
      <xdr:rowOff>85725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46196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818</xdr:row>
      <xdr:rowOff>76200</xdr:rowOff>
    </xdr:from>
    <xdr:to>
      <xdr:col>6</xdr:col>
      <xdr:colOff>428625</xdr:colOff>
      <xdr:row>819</xdr:row>
      <xdr:rowOff>85725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46196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818</xdr:row>
      <xdr:rowOff>76200</xdr:rowOff>
    </xdr:from>
    <xdr:to>
      <xdr:col>7</xdr:col>
      <xdr:colOff>76200</xdr:colOff>
      <xdr:row>819</xdr:row>
      <xdr:rowOff>85725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5229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818</xdr:row>
      <xdr:rowOff>76200</xdr:rowOff>
    </xdr:from>
    <xdr:to>
      <xdr:col>7</xdr:col>
      <xdr:colOff>76200</xdr:colOff>
      <xdr:row>819</xdr:row>
      <xdr:rowOff>85725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5229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818</xdr:row>
      <xdr:rowOff>76200</xdr:rowOff>
    </xdr:from>
    <xdr:to>
      <xdr:col>7</xdr:col>
      <xdr:colOff>76200</xdr:colOff>
      <xdr:row>819</xdr:row>
      <xdr:rowOff>85725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5229225" y="1375410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2181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2181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2181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1262</xdr:row>
      <xdr:rowOff>76200</xdr:rowOff>
    </xdr:from>
    <xdr:to>
      <xdr:col>4</xdr:col>
      <xdr:colOff>381000</xdr:colOff>
      <xdr:row>1263</xdr:row>
      <xdr:rowOff>85725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2743200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40100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40100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2181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2181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1262</xdr:row>
      <xdr:rowOff>76200</xdr:rowOff>
    </xdr:from>
    <xdr:to>
      <xdr:col>3</xdr:col>
      <xdr:colOff>428625</xdr:colOff>
      <xdr:row>1263</xdr:row>
      <xdr:rowOff>85725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2181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1262</xdr:row>
      <xdr:rowOff>76200</xdr:rowOff>
    </xdr:from>
    <xdr:to>
      <xdr:col>4</xdr:col>
      <xdr:colOff>428625</xdr:colOff>
      <xdr:row>1263</xdr:row>
      <xdr:rowOff>85725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27908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1262</xdr:row>
      <xdr:rowOff>76200</xdr:rowOff>
    </xdr:from>
    <xdr:to>
      <xdr:col>4</xdr:col>
      <xdr:colOff>381000</xdr:colOff>
      <xdr:row>1263</xdr:row>
      <xdr:rowOff>85725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2743200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1262</xdr:row>
      <xdr:rowOff>76200</xdr:rowOff>
    </xdr:from>
    <xdr:to>
      <xdr:col>5</xdr:col>
      <xdr:colOff>76200</xdr:colOff>
      <xdr:row>1263</xdr:row>
      <xdr:rowOff>85725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4004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40100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1262</xdr:row>
      <xdr:rowOff>76200</xdr:rowOff>
    </xdr:from>
    <xdr:to>
      <xdr:col>5</xdr:col>
      <xdr:colOff>428625</xdr:colOff>
      <xdr:row>1263</xdr:row>
      <xdr:rowOff>85725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40100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1262</xdr:row>
      <xdr:rowOff>76200</xdr:rowOff>
    </xdr:from>
    <xdr:to>
      <xdr:col>6</xdr:col>
      <xdr:colOff>428625</xdr:colOff>
      <xdr:row>1263</xdr:row>
      <xdr:rowOff>85725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46196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1262</xdr:row>
      <xdr:rowOff>76200</xdr:rowOff>
    </xdr:from>
    <xdr:to>
      <xdr:col>7</xdr:col>
      <xdr:colOff>76200</xdr:colOff>
      <xdr:row>1263</xdr:row>
      <xdr:rowOff>85725</xdr:rowOff>
    </xdr:to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5229225" y="2119731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2181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2181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2181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1329</xdr:row>
      <xdr:rowOff>76200</xdr:rowOff>
    </xdr:from>
    <xdr:to>
      <xdr:col>4</xdr:col>
      <xdr:colOff>381000</xdr:colOff>
      <xdr:row>1330</xdr:row>
      <xdr:rowOff>85725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2743200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0100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0100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2181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2181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1329</xdr:row>
      <xdr:rowOff>76200</xdr:rowOff>
    </xdr:from>
    <xdr:to>
      <xdr:col>3</xdr:col>
      <xdr:colOff>428625</xdr:colOff>
      <xdr:row>1330</xdr:row>
      <xdr:rowOff>85725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2181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1329</xdr:row>
      <xdr:rowOff>76200</xdr:rowOff>
    </xdr:from>
    <xdr:to>
      <xdr:col>4</xdr:col>
      <xdr:colOff>428625</xdr:colOff>
      <xdr:row>1330</xdr:row>
      <xdr:rowOff>85725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27908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1329</xdr:row>
      <xdr:rowOff>76200</xdr:rowOff>
    </xdr:from>
    <xdr:to>
      <xdr:col>4</xdr:col>
      <xdr:colOff>381000</xdr:colOff>
      <xdr:row>1330</xdr:row>
      <xdr:rowOff>85725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2743200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1329</xdr:row>
      <xdr:rowOff>76200</xdr:rowOff>
    </xdr:from>
    <xdr:to>
      <xdr:col>5</xdr:col>
      <xdr:colOff>76200</xdr:colOff>
      <xdr:row>1330</xdr:row>
      <xdr:rowOff>85725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4004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40100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1329</xdr:row>
      <xdr:rowOff>76200</xdr:rowOff>
    </xdr:from>
    <xdr:to>
      <xdr:col>5</xdr:col>
      <xdr:colOff>428625</xdr:colOff>
      <xdr:row>1330</xdr:row>
      <xdr:rowOff>85725</xdr:rowOff>
    </xdr:to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40100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1329</xdr:row>
      <xdr:rowOff>76200</xdr:rowOff>
    </xdr:from>
    <xdr:to>
      <xdr:col>6</xdr:col>
      <xdr:colOff>428625</xdr:colOff>
      <xdr:row>1330</xdr:row>
      <xdr:rowOff>85725</xdr:rowOff>
    </xdr:to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46196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1329</xdr:row>
      <xdr:rowOff>76200</xdr:rowOff>
    </xdr:from>
    <xdr:to>
      <xdr:col>7</xdr:col>
      <xdr:colOff>76200</xdr:colOff>
      <xdr:row>1330</xdr:row>
      <xdr:rowOff>85725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5229225" y="2232050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2181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2181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2181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1396</xdr:row>
      <xdr:rowOff>76200</xdr:rowOff>
    </xdr:from>
    <xdr:to>
      <xdr:col>4</xdr:col>
      <xdr:colOff>381000</xdr:colOff>
      <xdr:row>1397</xdr:row>
      <xdr:rowOff>85725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2743200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40100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40100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181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2181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1396</xdr:row>
      <xdr:rowOff>76200</xdr:rowOff>
    </xdr:from>
    <xdr:to>
      <xdr:col>3</xdr:col>
      <xdr:colOff>428625</xdr:colOff>
      <xdr:row>1397</xdr:row>
      <xdr:rowOff>85725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2181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1396</xdr:row>
      <xdr:rowOff>76200</xdr:rowOff>
    </xdr:from>
    <xdr:to>
      <xdr:col>4</xdr:col>
      <xdr:colOff>428625</xdr:colOff>
      <xdr:row>1397</xdr:row>
      <xdr:rowOff>85725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27908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1396</xdr:row>
      <xdr:rowOff>76200</xdr:rowOff>
    </xdr:from>
    <xdr:to>
      <xdr:col>4</xdr:col>
      <xdr:colOff>381000</xdr:colOff>
      <xdr:row>1397</xdr:row>
      <xdr:rowOff>85725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2743200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1396</xdr:row>
      <xdr:rowOff>76200</xdr:rowOff>
    </xdr:from>
    <xdr:to>
      <xdr:col>5</xdr:col>
      <xdr:colOff>76200</xdr:colOff>
      <xdr:row>1397</xdr:row>
      <xdr:rowOff>85725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34004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40100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1396</xdr:row>
      <xdr:rowOff>76200</xdr:rowOff>
    </xdr:from>
    <xdr:to>
      <xdr:col>5</xdr:col>
      <xdr:colOff>428625</xdr:colOff>
      <xdr:row>1397</xdr:row>
      <xdr:rowOff>85725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40100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1396</xdr:row>
      <xdr:rowOff>76200</xdr:rowOff>
    </xdr:from>
    <xdr:to>
      <xdr:col>6</xdr:col>
      <xdr:colOff>428625</xdr:colOff>
      <xdr:row>1397</xdr:row>
      <xdr:rowOff>85725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46196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1396</xdr:row>
      <xdr:rowOff>76200</xdr:rowOff>
    </xdr:from>
    <xdr:to>
      <xdr:col>7</xdr:col>
      <xdr:colOff>76200</xdr:colOff>
      <xdr:row>1397</xdr:row>
      <xdr:rowOff>85725</xdr:rowOff>
    </xdr:to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5229225" y="2344369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2181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2181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2181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1463</xdr:row>
      <xdr:rowOff>76200</xdr:rowOff>
    </xdr:from>
    <xdr:to>
      <xdr:col>4</xdr:col>
      <xdr:colOff>381000</xdr:colOff>
      <xdr:row>1464</xdr:row>
      <xdr:rowOff>85725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2743200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40100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40100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181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2181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1463</xdr:row>
      <xdr:rowOff>76200</xdr:rowOff>
    </xdr:from>
    <xdr:to>
      <xdr:col>3</xdr:col>
      <xdr:colOff>428625</xdr:colOff>
      <xdr:row>1464</xdr:row>
      <xdr:rowOff>85725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2181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1463</xdr:row>
      <xdr:rowOff>76200</xdr:rowOff>
    </xdr:from>
    <xdr:to>
      <xdr:col>4</xdr:col>
      <xdr:colOff>428625</xdr:colOff>
      <xdr:row>1464</xdr:row>
      <xdr:rowOff>85725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27908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1463</xdr:row>
      <xdr:rowOff>76200</xdr:rowOff>
    </xdr:from>
    <xdr:to>
      <xdr:col>4</xdr:col>
      <xdr:colOff>381000</xdr:colOff>
      <xdr:row>1464</xdr:row>
      <xdr:rowOff>85725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2743200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1463</xdr:row>
      <xdr:rowOff>76200</xdr:rowOff>
    </xdr:from>
    <xdr:to>
      <xdr:col>5</xdr:col>
      <xdr:colOff>76200</xdr:colOff>
      <xdr:row>1464</xdr:row>
      <xdr:rowOff>85725</xdr:rowOff>
    </xdr:to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34004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40100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1463</xdr:row>
      <xdr:rowOff>76200</xdr:rowOff>
    </xdr:from>
    <xdr:to>
      <xdr:col>5</xdr:col>
      <xdr:colOff>428625</xdr:colOff>
      <xdr:row>1464</xdr:row>
      <xdr:rowOff>85725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40100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1463</xdr:row>
      <xdr:rowOff>76200</xdr:rowOff>
    </xdr:from>
    <xdr:to>
      <xdr:col>6</xdr:col>
      <xdr:colOff>428625</xdr:colOff>
      <xdr:row>1464</xdr:row>
      <xdr:rowOff>85725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46196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1463</xdr:row>
      <xdr:rowOff>76200</xdr:rowOff>
    </xdr:from>
    <xdr:to>
      <xdr:col>7</xdr:col>
      <xdr:colOff>76200</xdr:colOff>
      <xdr:row>1464</xdr:row>
      <xdr:rowOff>85725</xdr:rowOff>
    </xdr:to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5229225" y="24566880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2181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2181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2181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1530</xdr:row>
      <xdr:rowOff>76200</xdr:rowOff>
    </xdr:from>
    <xdr:to>
      <xdr:col>4</xdr:col>
      <xdr:colOff>381000</xdr:colOff>
      <xdr:row>1531</xdr:row>
      <xdr:rowOff>85725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2743200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40100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40100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2181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2181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1530</xdr:row>
      <xdr:rowOff>76200</xdr:rowOff>
    </xdr:from>
    <xdr:to>
      <xdr:col>3</xdr:col>
      <xdr:colOff>428625</xdr:colOff>
      <xdr:row>1531</xdr:row>
      <xdr:rowOff>85725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2181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1530</xdr:row>
      <xdr:rowOff>76200</xdr:rowOff>
    </xdr:from>
    <xdr:to>
      <xdr:col>4</xdr:col>
      <xdr:colOff>428625</xdr:colOff>
      <xdr:row>1531</xdr:row>
      <xdr:rowOff>85725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27908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1530</xdr:row>
      <xdr:rowOff>76200</xdr:rowOff>
    </xdr:from>
    <xdr:to>
      <xdr:col>4</xdr:col>
      <xdr:colOff>381000</xdr:colOff>
      <xdr:row>1531</xdr:row>
      <xdr:rowOff>85725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2743200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1530</xdr:row>
      <xdr:rowOff>76200</xdr:rowOff>
    </xdr:from>
    <xdr:to>
      <xdr:col>5</xdr:col>
      <xdr:colOff>76200</xdr:colOff>
      <xdr:row>1531</xdr:row>
      <xdr:rowOff>85725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34004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40100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1530</xdr:row>
      <xdr:rowOff>76200</xdr:rowOff>
    </xdr:from>
    <xdr:to>
      <xdr:col>5</xdr:col>
      <xdr:colOff>428625</xdr:colOff>
      <xdr:row>1531</xdr:row>
      <xdr:rowOff>85725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40100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1530</xdr:row>
      <xdr:rowOff>76200</xdr:rowOff>
    </xdr:from>
    <xdr:to>
      <xdr:col>6</xdr:col>
      <xdr:colOff>428625</xdr:colOff>
      <xdr:row>1531</xdr:row>
      <xdr:rowOff>85725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46196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1530</xdr:row>
      <xdr:rowOff>76200</xdr:rowOff>
    </xdr:from>
    <xdr:to>
      <xdr:col>7</xdr:col>
      <xdr:colOff>76200</xdr:colOff>
      <xdr:row>1531</xdr:row>
      <xdr:rowOff>85725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5229225" y="25690068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2181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2181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2181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1597</xdr:row>
      <xdr:rowOff>76200</xdr:rowOff>
    </xdr:from>
    <xdr:to>
      <xdr:col>4</xdr:col>
      <xdr:colOff>381000</xdr:colOff>
      <xdr:row>1598</xdr:row>
      <xdr:rowOff>85725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2743200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40100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40100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2181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2181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1597</xdr:row>
      <xdr:rowOff>76200</xdr:rowOff>
    </xdr:from>
    <xdr:to>
      <xdr:col>3</xdr:col>
      <xdr:colOff>428625</xdr:colOff>
      <xdr:row>1598</xdr:row>
      <xdr:rowOff>85725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2181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1597</xdr:row>
      <xdr:rowOff>76200</xdr:rowOff>
    </xdr:from>
    <xdr:to>
      <xdr:col>4</xdr:col>
      <xdr:colOff>428625</xdr:colOff>
      <xdr:row>1598</xdr:row>
      <xdr:rowOff>85725</xdr:rowOff>
    </xdr:to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27908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1597</xdr:row>
      <xdr:rowOff>76200</xdr:rowOff>
    </xdr:from>
    <xdr:to>
      <xdr:col>4</xdr:col>
      <xdr:colOff>381000</xdr:colOff>
      <xdr:row>1598</xdr:row>
      <xdr:rowOff>85725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2743200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1597</xdr:row>
      <xdr:rowOff>76200</xdr:rowOff>
    </xdr:from>
    <xdr:to>
      <xdr:col>5</xdr:col>
      <xdr:colOff>76200</xdr:colOff>
      <xdr:row>1598</xdr:row>
      <xdr:rowOff>85725</xdr:rowOff>
    </xdr:to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34004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40100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1597</xdr:row>
      <xdr:rowOff>76200</xdr:rowOff>
    </xdr:from>
    <xdr:to>
      <xdr:col>5</xdr:col>
      <xdr:colOff>428625</xdr:colOff>
      <xdr:row>1598</xdr:row>
      <xdr:rowOff>85725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40100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1597</xdr:row>
      <xdr:rowOff>76200</xdr:rowOff>
    </xdr:from>
    <xdr:to>
      <xdr:col>6</xdr:col>
      <xdr:colOff>428625</xdr:colOff>
      <xdr:row>1598</xdr:row>
      <xdr:rowOff>85725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46196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1597</xdr:row>
      <xdr:rowOff>76200</xdr:rowOff>
    </xdr:from>
    <xdr:to>
      <xdr:col>7</xdr:col>
      <xdr:colOff>76200</xdr:colOff>
      <xdr:row>1598</xdr:row>
      <xdr:rowOff>85725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5229225" y="26813256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2181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2181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2181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1664</xdr:row>
      <xdr:rowOff>76200</xdr:rowOff>
    </xdr:from>
    <xdr:to>
      <xdr:col>4</xdr:col>
      <xdr:colOff>381000</xdr:colOff>
      <xdr:row>1665</xdr:row>
      <xdr:rowOff>85725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2743200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40100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40100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2181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2181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1664</xdr:row>
      <xdr:rowOff>76200</xdr:rowOff>
    </xdr:from>
    <xdr:to>
      <xdr:col>3</xdr:col>
      <xdr:colOff>428625</xdr:colOff>
      <xdr:row>1665</xdr:row>
      <xdr:rowOff>85725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2181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1664</xdr:row>
      <xdr:rowOff>76200</xdr:rowOff>
    </xdr:from>
    <xdr:to>
      <xdr:col>4</xdr:col>
      <xdr:colOff>428625</xdr:colOff>
      <xdr:row>1665</xdr:row>
      <xdr:rowOff>85725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27908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1664</xdr:row>
      <xdr:rowOff>76200</xdr:rowOff>
    </xdr:from>
    <xdr:to>
      <xdr:col>4</xdr:col>
      <xdr:colOff>381000</xdr:colOff>
      <xdr:row>1665</xdr:row>
      <xdr:rowOff>85725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2743200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1664</xdr:row>
      <xdr:rowOff>76200</xdr:rowOff>
    </xdr:from>
    <xdr:to>
      <xdr:col>5</xdr:col>
      <xdr:colOff>76200</xdr:colOff>
      <xdr:row>1665</xdr:row>
      <xdr:rowOff>85725</xdr:rowOff>
    </xdr:to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34004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40100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1664</xdr:row>
      <xdr:rowOff>76200</xdr:rowOff>
    </xdr:from>
    <xdr:to>
      <xdr:col>5</xdr:col>
      <xdr:colOff>428625</xdr:colOff>
      <xdr:row>1665</xdr:row>
      <xdr:rowOff>85725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40100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1664</xdr:row>
      <xdr:rowOff>76200</xdr:rowOff>
    </xdr:from>
    <xdr:to>
      <xdr:col>6</xdr:col>
      <xdr:colOff>428625</xdr:colOff>
      <xdr:row>1665</xdr:row>
      <xdr:rowOff>85725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46196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1664</xdr:row>
      <xdr:rowOff>76200</xdr:rowOff>
    </xdr:from>
    <xdr:to>
      <xdr:col>7</xdr:col>
      <xdr:colOff>76200</xdr:colOff>
      <xdr:row>1665</xdr:row>
      <xdr:rowOff>85725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5229225" y="27936444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2181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2181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181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1731</xdr:row>
      <xdr:rowOff>76200</xdr:rowOff>
    </xdr:from>
    <xdr:to>
      <xdr:col>4</xdr:col>
      <xdr:colOff>381000</xdr:colOff>
      <xdr:row>1732</xdr:row>
      <xdr:rowOff>85725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2743200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40100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40100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2181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2181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352425</xdr:colOff>
      <xdr:row>1731</xdr:row>
      <xdr:rowOff>76200</xdr:rowOff>
    </xdr:from>
    <xdr:to>
      <xdr:col>3</xdr:col>
      <xdr:colOff>428625</xdr:colOff>
      <xdr:row>1732</xdr:row>
      <xdr:rowOff>85725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2181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1731</xdr:row>
      <xdr:rowOff>76200</xdr:rowOff>
    </xdr:from>
    <xdr:to>
      <xdr:col>4</xdr:col>
      <xdr:colOff>428625</xdr:colOff>
      <xdr:row>1732</xdr:row>
      <xdr:rowOff>85725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27908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1731</xdr:row>
      <xdr:rowOff>76200</xdr:rowOff>
    </xdr:from>
    <xdr:to>
      <xdr:col>4</xdr:col>
      <xdr:colOff>381000</xdr:colOff>
      <xdr:row>1732</xdr:row>
      <xdr:rowOff>85725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2743200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1731</xdr:row>
      <xdr:rowOff>76200</xdr:rowOff>
    </xdr:from>
    <xdr:to>
      <xdr:col>5</xdr:col>
      <xdr:colOff>76200</xdr:colOff>
      <xdr:row>1732</xdr:row>
      <xdr:rowOff>85725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34004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40100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1731</xdr:row>
      <xdr:rowOff>76200</xdr:rowOff>
    </xdr:from>
    <xdr:to>
      <xdr:col>5</xdr:col>
      <xdr:colOff>428625</xdr:colOff>
      <xdr:row>1732</xdr:row>
      <xdr:rowOff>85725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40100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352425</xdr:colOff>
      <xdr:row>1731</xdr:row>
      <xdr:rowOff>76200</xdr:rowOff>
    </xdr:from>
    <xdr:to>
      <xdr:col>6</xdr:col>
      <xdr:colOff>428625</xdr:colOff>
      <xdr:row>1732</xdr:row>
      <xdr:rowOff>85725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46196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1731</xdr:row>
      <xdr:rowOff>76200</xdr:rowOff>
    </xdr:from>
    <xdr:to>
      <xdr:col>7</xdr:col>
      <xdr:colOff>76200</xdr:colOff>
      <xdr:row>1732</xdr:row>
      <xdr:rowOff>85725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5229225" y="290596320"/>
          <a:ext cx="76200" cy="177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purl.oclc.org/ooxml/officeDocument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purl.oclc.org/ooxml/officeDocument/relationships/pivotCacheRecords" Target="pivotCacheRecords2.xml"/></Relationships>
</file>

<file path=xl/pivotCache/pivotCacheDefinition1.xml><?xml version="1.0" encoding="utf-8"?>
<pivotCacheDefinition xmlns="http://purl.oclc.org/ooxml/spreadsheetml/main" xmlns:r="http://purl.oclc.org/ooxml/officeDocument/relationships" r:id="rId1" refreshedBy="Gaubatz Dieter" refreshedDateIso="2015-04-16T07:29:57.61000026483088425" createdVersion="3" refreshedVersion="3" minRefreshableVersion="3" recordCount="1765">
  <cacheSource type="worksheet">
    <worksheetSource ref="A1:K1766" sheet="Lapse Data"/>
  </cacheSource>
  <cacheFields count="13">
    <cacheField name="Gender" numFmtId="0">
      <sharedItems count="2">
        <s v="Male"/>
        <s v="Female"/>
      </sharedItems>
    </cacheField>
    <cacheField name="Issue Age" numFmtId="0">
      <sharedItems containsSemiMixedTypes="0" containsString="0" containsNumber="1" containsInteger="1" minValue="0" maxValue="66" count="67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</sharedItems>
    </cacheField>
    <cacheField name="Duration" numFmtId="0">
      <sharedItems containsSemiMixedTypes="0" containsString="0" containsNumber="1" containsInteger="1" minValue="1" maxValue="14" count="1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</sharedItems>
    </cacheField>
    <cacheField name="Expose $FA" numFmtId="3">
      <sharedItems containsSemiMixedTypes="0" containsString="0" containsNumber="1" minValue="1.607284237549085" maxValue="3485450.4380784403"/>
    </cacheField>
    <cacheField name="Act Lapses $FA" numFmtId="3">
      <sharedItems containsSemiMixedTypes="0" containsString="0" containsNumber="1" minValue="0" maxValue="1304669.6059049706"/>
    </cacheField>
    <cacheField name="Expose #" numFmtId="3">
      <sharedItems containsSemiMixedTypes="0" containsString="0" containsNumber="1" minValue="4.2072794579487587E-2" maxValue="34662.768333314365"/>
    </cacheField>
    <cacheField name="Act Lapses #" numFmtId="3">
      <sharedItems containsSemiMixedTypes="0" containsString="0" containsNumber="1" minValue="0" maxValue="14771.511652197563"/>
    </cacheField>
    <cacheField name="Attained Age" numFmtId="0">
      <sharedItems containsSemiMixedTypes="0" containsString="0" containsNumber="1" containsInteger="1" minValue="0" maxValue="77"/>
    </cacheField>
    <cacheField name="Issue Age Grp" numFmtId="0">
      <sharedItems count="11">
        <s v="0"/>
        <s v="1-5"/>
        <s v="6-10"/>
        <s v="11-17"/>
        <s v="18-29"/>
        <s v="30-39"/>
        <s v="40-49"/>
        <s v="50-54"/>
        <s v="55-59"/>
        <s v="60-64"/>
        <s v="65-69"/>
      </sharedItems>
    </cacheField>
    <cacheField name="Attained Age Grp" numFmtId="0">
      <sharedItems count="13">
        <s v="0"/>
        <s v="1-5"/>
        <s v="6-10"/>
        <s v="11-17"/>
        <s v="18-29"/>
        <s v="30-39"/>
        <s v="40-49"/>
        <s v="50-54"/>
        <s v="55-59"/>
        <s v="60-64"/>
        <s v="65-69"/>
        <s v="70-74"/>
        <s v="75-79"/>
      </sharedItems>
    </cacheField>
    <cacheField name="Duration Group" numFmtId="0">
      <sharedItems containsMixedTypes="1" containsNumber="1" containsInteger="1" minValue="1" maxValue="3"/>
    </cacheField>
    <cacheField name="Lapse Rate $FA" numFmtId="0" formula="'Act Lapses $FA'/'Expose $FA'" databaseField="0"/>
    <cacheField name="Lapse Rate: Policy" numFmtId="0" formula="'Act Lapses #'/'Expose #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purl.oclc.org/ooxml/spreadsheetml/main" xmlns:r="http://purl.oclc.org/ooxml/officeDocument/relationships" r:id="rId1" refreshedBy="Gaubatz Dieter" refreshedDateIso="2015-08-06T14:22:45.30000020284205400" createdVersion="3" refreshedVersion="3" minRefreshableVersion="3" recordCount="1819">
  <cacheSource type="worksheet">
    <worksheetSource ref="A1:M1820" sheet="Mortality Data"/>
  </cacheSource>
  <cacheFields count="16">
    <cacheField name="Gender" numFmtId="0">
      <sharedItems count="2">
        <s v="Female"/>
        <s v="Male"/>
      </sharedItems>
    </cacheField>
    <cacheField name="Issue Age" numFmtId="164">
      <sharedItems containsSemiMixedTypes="0" containsString="0" containsNumber="1" containsInteger="1" minValue="0" maxValue="66"/>
    </cacheField>
    <cacheField name="Duration" numFmtId="1">
      <sharedItems containsSemiMixedTypes="0" containsString="0" containsNumber="1" containsInteger="1" minValue="1" maxValue="14" count="1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</sharedItems>
    </cacheField>
    <cacheField name="Expose $FA" numFmtId="41">
      <sharedItems containsSemiMixedTypes="0" containsString="0" containsNumber="1" minValue="0.26794541085121548" maxValue="3700805.7986099203"/>
    </cacheField>
    <cacheField name="Act Clms $FA" numFmtId="41">
      <sharedItems containsSemiMixedTypes="0" containsString="0" containsNumber="1" minValue="0" maxValue="10040.667656413745"/>
    </cacheField>
    <cacheField name="Exp Clms $FA 75-80 ult" numFmtId="41">
      <sharedItems containsSemiMixedTypes="0" containsString="0" containsNumber="1" minValue="8.1026692241419789E-4" maxValue="6387.6033009497005"/>
    </cacheField>
    <cacheField name="Expose #" numFmtId="41">
      <sharedItems containsSemiMixedTypes="0" containsString="0" containsNumber="1" minValue="7.9042716253850433E-3" maxValue="39339.466499633068"/>
    </cacheField>
    <cacheField name="Act Clms #" numFmtId="41">
      <sharedItems containsSemiMixedTypes="0" containsString="0" containsNumber="1" minValue="0" maxValue="69.444485484322328"/>
    </cacheField>
    <cacheField name="Exp Clms # 75-80ult" numFmtId="41">
      <sharedItems containsSemiMixedTypes="0" containsString="0" containsNumber="1" minValue="2.9878146743959978E-5" maxValue="91.301929859173541"/>
    </cacheField>
    <cacheField name="Attained Age" numFmtId="1">
      <sharedItems containsSemiMixedTypes="0" containsString="0" containsNumber="1" containsInteger="1" minValue="0" maxValue="77"/>
    </cacheField>
    <cacheField name="Issue Age Grp" numFmtId="41">
      <sharedItems count="11">
        <s v="0"/>
        <s v="1-5"/>
        <s v="6-10"/>
        <s v="11-17"/>
        <s v="18-29"/>
        <s v="30-39"/>
        <s v="40-49"/>
        <s v="50-54"/>
        <s v="55-59"/>
        <s v="60-64"/>
        <s v="65-69"/>
      </sharedItems>
    </cacheField>
    <cacheField name="Attained Age Grp" numFmtId="41">
      <sharedItems count="13">
        <s v="0"/>
        <s v="1-5"/>
        <s v="6-10"/>
        <s v="11-17"/>
        <s v="18-29"/>
        <s v="30-39"/>
        <s v="40-49"/>
        <s v="50-54"/>
        <s v="55-59"/>
        <s v="60-64"/>
        <s v="65-69"/>
        <s v="70-74"/>
        <s v="75-79"/>
      </sharedItems>
    </cacheField>
    <cacheField name="Duration Group" numFmtId="37">
      <sharedItems containsMixedTypes="1" containsNumber="1" containsInteger="1" minValue="1" maxValue="3" count="6">
        <n v="1"/>
        <n v="2"/>
        <n v="3"/>
        <s v="4-5"/>
        <s v="6-10"/>
        <s v="11-15"/>
      </sharedItems>
    </cacheField>
    <cacheField name="A/E $Face Amount 75-80 ult" numFmtId="0" formula="'Act Clms $FA'/'Exp Clms $FA 75-80 ult'" databaseField="0"/>
    <cacheField name="A/E No. Clms 75-80 ult" numFmtId="0" formula="'Act Clms #'/'Exp Clms # 75-80ult'" databaseField="0"/>
    <cacheField name="Avg FA" numFmtId="0" formula="'Expose $FA'/'Expose #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65">
  <r>
    <x v="0"/>
    <x v="0"/>
    <x v="0"/>
    <n v="1984539.0933550242"/>
    <n v="100435.88099407479"/>
    <n v="28607.532747928119"/>
    <n v="1854.3087882921964"/>
    <n v="0"/>
    <x v="0"/>
    <x v="0"/>
    <n v="1"/>
  </r>
  <r>
    <x v="0"/>
    <x v="1"/>
    <x v="0"/>
    <n v="2085463.2703684531"/>
    <n v="92628.17613134197"/>
    <n v="29282.640416858143"/>
    <n v="1833.8820621201005"/>
    <n v="1"/>
    <x v="1"/>
    <x v="1"/>
    <n v="1"/>
  </r>
  <r>
    <x v="0"/>
    <x v="2"/>
    <x v="0"/>
    <n v="1757056.5574386471"/>
    <n v="73513.884708020632"/>
    <n v="24903.345643034852"/>
    <n v="1586.9361563324815"/>
    <n v="2"/>
    <x v="1"/>
    <x v="1"/>
    <n v="1"/>
  </r>
  <r>
    <x v="0"/>
    <x v="3"/>
    <x v="0"/>
    <n v="1435501.9318801151"/>
    <n v="61411.836775104952"/>
    <n v="21047.088681489924"/>
    <n v="1379.2495140801502"/>
    <n v="3"/>
    <x v="1"/>
    <x v="1"/>
    <n v="1"/>
  </r>
  <r>
    <x v="0"/>
    <x v="4"/>
    <x v="0"/>
    <n v="1212451.9353237627"/>
    <n v="47763.209948813099"/>
    <n v="17471.459984275818"/>
    <n v="1065.1726290960937"/>
    <n v="4"/>
    <x v="1"/>
    <x v="1"/>
    <n v="1"/>
  </r>
  <r>
    <x v="0"/>
    <x v="5"/>
    <x v="0"/>
    <n v="1051072.0031230908"/>
    <n v="49197.795823908025"/>
    <n v="14614.613286763253"/>
    <n v="928.43699309580143"/>
    <n v="5"/>
    <x v="1"/>
    <x v="1"/>
    <n v="1"/>
  </r>
  <r>
    <x v="0"/>
    <x v="6"/>
    <x v="0"/>
    <n v="934435.30913379567"/>
    <n v="46173.961776252487"/>
    <n v="13560.613510154471"/>
    <n v="974.48086659329954"/>
    <n v="6"/>
    <x v="2"/>
    <x v="2"/>
    <n v="1"/>
  </r>
  <r>
    <x v="0"/>
    <x v="7"/>
    <x v="0"/>
    <n v="786796.30153666146"/>
    <n v="28971.728542840385"/>
    <n v="11179.712729782626"/>
    <n v="731.87431188814276"/>
    <n v="7"/>
    <x v="2"/>
    <x v="2"/>
    <n v="1"/>
  </r>
  <r>
    <x v="0"/>
    <x v="8"/>
    <x v="0"/>
    <n v="708496.74074796087"/>
    <n v="27249.180665492491"/>
    <n v="9747.9447860881774"/>
    <n v="661.6418170597899"/>
    <n v="8"/>
    <x v="2"/>
    <x v="2"/>
    <n v="1"/>
  </r>
  <r>
    <x v="0"/>
    <x v="9"/>
    <x v="0"/>
    <n v="650228.55547955714"/>
    <n v="26873.254063717446"/>
    <n v="8842.5376341286301"/>
    <n v="668.30941617153906"/>
    <n v="9"/>
    <x v="2"/>
    <x v="2"/>
    <n v="1"/>
  </r>
  <r>
    <x v="0"/>
    <x v="10"/>
    <x v="0"/>
    <n v="589518.53222973156"/>
    <n v="21894.094368761464"/>
    <n v="7783.6599324438957"/>
    <n v="459.1639357393388"/>
    <n v="10"/>
    <x v="2"/>
    <x v="2"/>
    <n v="1"/>
  </r>
  <r>
    <x v="0"/>
    <x v="11"/>
    <x v="0"/>
    <n v="551974.07006465469"/>
    <n v="22187.231766163692"/>
    <n v="7082.8355300232015"/>
    <n v="467.68776474448316"/>
    <n v="11"/>
    <x v="3"/>
    <x v="3"/>
    <n v="1"/>
  </r>
  <r>
    <x v="0"/>
    <x v="12"/>
    <x v="0"/>
    <n v="536642.1680929357"/>
    <n v="15821.948319885891"/>
    <n v="6432.8342340930612"/>
    <n v="415.48587307237256"/>
    <n v="12"/>
    <x v="3"/>
    <x v="3"/>
    <n v="1"/>
  </r>
  <r>
    <x v="0"/>
    <x v="13"/>
    <x v="0"/>
    <n v="538347.31788670004"/>
    <n v="19615.419591765072"/>
    <n v="6238.9808567506334"/>
    <n v="368.9734569929073"/>
    <n v="13"/>
    <x v="3"/>
    <x v="3"/>
    <n v="1"/>
  </r>
  <r>
    <x v="0"/>
    <x v="14"/>
    <x v="0"/>
    <n v="539562.25930610951"/>
    <n v="16793.52703526989"/>
    <n v="6068.246843484364"/>
    <n v="345.30783491488796"/>
    <n v="14"/>
    <x v="3"/>
    <x v="3"/>
    <n v="1"/>
  </r>
  <r>
    <x v="0"/>
    <x v="15"/>
    <x v="0"/>
    <n v="591915.95935360773"/>
    <n v="24858.661940809659"/>
    <n v="6482.4619297780928"/>
    <n v="362.54395415215345"/>
    <n v="15"/>
    <x v="3"/>
    <x v="3"/>
    <n v="1"/>
  </r>
  <r>
    <x v="0"/>
    <x v="16"/>
    <x v="0"/>
    <n v="638769.2195594376"/>
    <n v="25515.025000183508"/>
    <n v="6935.5336004279015"/>
    <n v="341.93378805198046"/>
    <n v="16"/>
    <x v="3"/>
    <x v="3"/>
    <n v="1"/>
  </r>
  <r>
    <x v="0"/>
    <x v="17"/>
    <x v="0"/>
    <n v="739290.25413638283"/>
    <n v="26009.744235254781"/>
    <n v="7478.9572147016115"/>
    <n v="379.38268167589291"/>
    <n v="17"/>
    <x v="3"/>
    <x v="3"/>
    <n v="1"/>
  </r>
  <r>
    <x v="0"/>
    <x v="18"/>
    <x v="0"/>
    <n v="1270543.1963052738"/>
    <n v="79137.709134819859"/>
    <n v="14118.548542417604"/>
    <n v="981.68969304712937"/>
    <n v="18"/>
    <x v="4"/>
    <x v="4"/>
    <n v="1"/>
  </r>
  <r>
    <x v="0"/>
    <x v="19"/>
    <x v="0"/>
    <n v="1504401.3976253355"/>
    <n v="103257.6076720219"/>
    <n v="15985.54861046535"/>
    <n v="1634.9729445720309"/>
    <n v="19"/>
    <x v="4"/>
    <x v="4"/>
    <n v="1"/>
  </r>
  <r>
    <x v="0"/>
    <x v="20"/>
    <x v="0"/>
    <n v="1788942.9321286129"/>
    <n v="119975.06147353527"/>
    <n v="19143.391569988475"/>
    <n v="1879.0797751563261"/>
    <n v="20"/>
    <x v="4"/>
    <x v="4"/>
    <n v="1"/>
  </r>
  <r>
    <x v="0"/>
    <x v="21"/>
    <x v="0"/>
    <n v="2266663.1764839869"/>
    <n v="176547.63143138675"/>
    <n v="24962.282684669433"/>
    <n v="2618.9188997405076"/>
    <n v="21"/>
    <x v="4"/>
    <x v="4"/>
    <n v="1"/>
  </r>
  <r>
    <x v="0"/>
    <x v="22"/>
    <x v="0"/>
    <n v="2594180.9410303365"/>
    <n v="213641.18998677644"/>
    <n v="28798.490629670861"/>
    <n v="2909.3742290069381"/>
    <n v="22"/>
    <x v="4"/>
    <x v="4"/>
    <n v="1"/>
  </r>
  <r>
    <x v="0"/>
    <x v="23"/>
    <x v="0"/>
    <n v="2751951.7016090583"/>
    <n v="186610.15976534929"/>
    <n v="30508.925093171361"/>
    <n v="2681.2964300900812"/>
    <n v="23"/>
    <x v="4"/>
    <x v="4"/>
    <n v="1"/>
  </r>
  <r>
    <x v="0"/>
    <x v="24"/>
    <x v="0"/>
    <n v="2964586.642479951"/>
    <n v="215205.03352137847"/>
    <n v="32229.895980502195"/>
    <n v="2881.1143536885602"/>
    <n v="24"/>
    <x v="4"/>
    <x v="4"/>
    <n v="1"/>
  </r>
  <r>
    <x v="0"/>
    <x v="25"/>
    <x v="0"/>
    <n v="3111760.4141800175"/>
    <n v="207802.21126202994"/>
    <n v="32937.252144521321"/>
    <n v="2744.5989733608149"/>
    <n v="25"/>
    <x v="4"/>
    <x v="4"/>
    <n v="1"/>
  </r>
  <r>
    <x v="0"/>
    <x v="26"/>
    <x v="0"/>
    <n v="3368647.9813945638"/>
    <n v="244691.75737051803"/>
    <n v="33757.887449117967"/>
    <n v="2622.9741710273247"/>
    <n v="26"/>
    <x v="4"/>
    <x v="4"/>
    <n v="1"/>
  </r>
  <r>
    <x v="0"/>
    <x v="27"/>
    <x v="0"/>
    <n v="3485450.4380784403"/>
    <n v="202682.22870553759"/>
    <n v="34662.768333314365"/>
    <n v="2260.8294901930453"/>
    <n v="27"/>
    <x v="4"/>
    <x v="4"/>
    <n v="1"/>
  </r>
  <r>
    <x v="0"/>
    <x v="28"/>
    <x v="0"/>
    <n v="3424292.5478042504"/>
    <n v="205957.9123728564"/>
    <n v="34147.37710106578"/>
    <n v="2051.4297666770026"/>
    <n v="28"/>
    <x v="4"/>
    <x v="4"/>
    <n v="1"/>
  </r>
  <r>
    <x v="0"/>
    <x v="29"/>
    <x v="0"/>
    <n v="3237847.3127552024"/>
    <n v="178452.02984899469"/>
    <n v="32930.978598282338"/>
    <n v="1838.6504276144269"/>
    <n v="29"/>
    <x v="4"/>
    <x v="4"/>
    <n v="1"/>
  </r>
  <r>
    <x v="0"/>
    <x v="30"/>
    <x v="0"/>
    <n v="3250748.8545806604"/>
    <n v="173930.38249491167"/>
    <n v="32896.7455300742"/>
    <n v="1677.0253996220176"/>
    <n v="30"/>
    <x v="5"/>
    <x v="5"/>
    <n v="1"/>
  </r>
  <r>
    <x v="0"/>
    <x v="31"/>
    <x v="0"/>
    <n v="2967399.0203734175"/>
    <n v="157914.48709220841"/>
    <n v="31169.896016416722"/>
    <n v="1688.9522416024656"/>
    <n v="31"/>
    <x v="5"/>
    <x v="5"/>
    <n v="1"/>
  </r>
  <r>
    <x v="0"/>
    <x v="32"/>
    <x v="0"/>
    <n v="2833759.9784837645"/>
    <n v="159931.98600486864"/>
    <n v="29567.796056173611"/>
    <n v="1582.9940252163128"/>
    <n v="32"/>
    <x v="5"/>
    <x v="5"/>
    <n v="1"/>
  </r>
  <r>
    <x v="0"/>
    <x v="33"/>
    <x v="0"/>
    <n v="2707664.0270406795"/>
    <n v="123142.54733971824"/>
    <n v="28006.184096969559"/>
    <n v="1279.7750854583874"/>
    <n v="33"/>
    <x v="5"/>
    <x v="5"/>
    <n v="1"/>
  </r>
  <r>
    <x v="0"/>
    <x v="34"/>
    <x v="0"/>
    <n v="2526194.7635551579"/>
    <n v="113944.33583621911"/>
    <n v="26751.734238575518"/>
    <n v="1189.6349888127497"/>
    <n v="34"/>
    <x v="5"/>
    <x v="5"/>
    <n v="1"/>
  </r>
  <r>
    <x v="0"/>
    <x v="35"/>
    <x v="0"/>
    <n v="2426685.6673776628"/>
    <n v="115457.04427523952"/>
    <n v="25315.811407792291"/>
    <n v="1238.3972514371371"/>
    <n v="35"/>
    <x v="5"/>
    <x v="5"/>
    <n v="1"/>
  </r>
  <r>
    <x v="0"/>
    <x v="36"/>
    <x v="0"/>
    <n v="2303261.8790920954"/>
    <n v="104219.99853229016"/>
    <n v="24982.147476607865"/>
    <n v="1102.740055608836"/>
    <n v="36"/>
    <x v="5"/>
    <x v="5"/>
    <n v="1"/>
  </r>
  <r>
    <x v="0"/>
    <x v="37"/>
    <x v="0"/>
    <n v="2178270.3754312666"/>
    <n v="102932.41477455519"/>
    <n v="24251.049211601403"/>
    <n v="1303.0452092805317"/>
    <n v="37"/>
    <x v="5"/>
    <x v="5"/>
    <n v="1"/>
  </r>
  <r>
    <x v="0"/>
    <x v="38"/>
    <x v="0"/>
    <n v="2014184.134623246"/>
    <n v="112659.18162969762"/>
    <n v="22963.506212975622"/>
    <n v="1108.9317616866695"/>
    <n v="38"/>
    <x v="5"/>
    <x v="5"/>
    <n v="1"/>
  </r>
  <r>
    <x v="0"/>
    <x v="39"/>
    <x v="0"/>
    <n v="2039522.9708549355"/>
    <n v="89960.217169564887"/>
    <n v="22689.096104852324"/>
    <n v="1061.7184751099171"/>
    <n v="39"/>
    <x v="5"/>
    <x v="5"/>
    <n v="1"/>
  </r>
  <r>
    <x v="0"/>
    <x v="40"/>
    <x v="0"/>
    <n v="1684505.1193007943"/>
    <n v="80349.340135352832"/>
    <n v="20846.170397431782"/>
    <n v="918.10978506525089"/>
    <n v="40"/>
    <x v="6"/>
    <x v="6"/>
    <n v="1"/>
  </r>
  <r>
    <x v="0"/>
    <x v="41"/>
    <x v="0"/>
    <n v="1637776.8471517614"/>
    <n v="69157.905694719258"/>
    <n v="20548.376957537166"/>
    <n v="895.73248037459757"/>
    <n v="41"/>
    <x v="6"/>
    <x v="6"/>
    <n v="1"/>
  </r>
  <r>
    <x v="0"/>
    <x v="42"/>
    <x v="0"/>
    <n v="1445067.4749444521"/>
    <n v="58988.390954765469"/>
    <n v="19553.465264932653"/>
    <n v="798.62800906464759"/>
    <n v="42"/>
    <x v="6"/>
    <x v="6"/>
    <n v="1"/>
  </r>
  <r>
    <x v="0"/>
    <x v="43"/>
    <x v="0"/>
    <n v="1375395.8351852931"/>
    <n v="62464.248399853663"/>
    <n v="19975.145231984148"/>
    <n v="867.03796190282628"/>
    <n v="43"/>
    <x v="6"/>
    <x v="6"/>
    <n v="1"/>
  </r>
  <r>
    <x v="0"/>
    <x v="44"/>
    <x v="0"/>
    <n v="1306138.4580947696"/>
    <n v="53040.073250195441"/>
    <n v="19800.490724644213"/>
    <n v="854.12052481640103"/>
    <n v="44"/>
    <x v="6"/>
    <x v="6"/>
    <n v="1"/>
  </r>
  <r>
    <x v="0"/>
    <x v="45"/>
    <x v="0"/>
    <n v="1284132.2886942502"/>
    <n v="52288.592360994051"/>
    <n v="19802.041050626223"/>
    <n v="837.39051096234812"/>
    <n v="45"/>
    <x v="6"/>
    <x v="6"/>
    <n v="1"/>
  </r>
  <r>
    <x v="0"/>
    <x v="46"/>
    <x v="0"/>
    <n v="1143084.7756855851"/>
    <n v="42347.572860590619"/>
    <n v="18750.0266431534"/>
    <n v="742.12989779494512"/>
    <n v="46"/>
    <x v="6"/>
    <x v="6"/>
    <n v="1"/>
  </r>
  <r>
    <x v="0"/>
    <x v="47"/>
    <x v="0"/>
    <n v="1090409.9087695805"/>
    <n v="39936.157563132845"/>
    <n v="18488.552463322558"/>
    <n v="628.20726805685274"/>
    <n v="47"/>
    <x v="6"/>
    <x v="6"/>
    <n v="1"/>
  </r>
  <r>
    <x v="0"/>
    <x v="48"/>
    <x v="0"/>
    <n v="1049967.0159513764"/>
    <n v="41606.736798422397"/>
    <n v="17681.764681259392"/>
    <n v="712.05986409054401"/>
    <n v="48"/>
    <x v="6"/>
    <x v="6"/>
    <n v="1"/>
  </r>
  <r>
    <x v="0"/>
    <x v="49"/>
    <x v="0"/>
    <n v="978640.0028141496"/>
    <n v="33029.558112622268"/>
    <n v="16845.293110374896"/>
    <n v="637.38412613689184"/>
    <n v="49"/>
    <x v="6"/>
    <x v="6"/>
    <n v="1"/>
  </r>
  <r>
    <x v="0"/>
    <x v="50"/>
    <x v="0"/>
    <n v="730422.22517976235"/>
    <n v="30552.259618902208"/>
    <n v="13280.871470631959"/>
    <n v="516.68140855536467"/>
    <n v="50"/>
    <x v="7"/>
    <x v="7"/>
    <n v="1"/>
  </r>
  <r>
    <x v="0"/>
    <x v="51"/>
    <x v="0"/>
    <n v="655823.29890476866"/>
    <n v="23653.685979861017"/>
    <n v="11830.652691803187"/>
    <n v="404.96624093409923"/>
    <n v="51"/>
    <x v="7"/>
    <x v="7"/>
    <n v="1"/>
  </r>
  <r>
    <x v="0"/>
    <x v="52"/>
    <x v="0"/>
    <n v="574795.74150423286"/>
    <n v="21148.672512107161"/>
    <n v="10265.237844599002"/>
    <n v="350.91294099544325"/>
    <n v="52"/>
    <x v="7"/>
    <x v="7"/>
    <n v="1"/>
  </r>
  <r>
    <x v="0"/>
    <x v="53"/>
    <x v="0"/>
    <n v="532520.15412449907"/>
    <n v="23903.684767433784"/>
    <n v="9220.5900982014682"/>
    <n v="401.98193582469418"/>
    <n v="53"/>
    <x v="7"/>
    <x v="7"/>
    <n v="1"/>
  </r>
  <r>
    <x v="0"/>
    <x v="54"/>
    <x v="0"/>
    <n v="410553.84366315021"/>
    <n v="11892.190273789689"/>
    <n v="7715.9393852614012"/>
    <n v="256.19589617647284"/>
    <n v="54"/>
    <x v="7"/>
    <x v="7"/>
    <n v="1"/>
  </r>
  <r>
    <x v="0"/>
    <x v="55"/>
    <x v="0"/>
    <n v="331623.32013977965"/>
    <n v="12103.130804259132"/>
    <n v="6144.4131008524764"/>
    <n v="224.6922153425995"/>
    <n v="55"/>
    <x v="8"/>
    <x v="8"/>
    <n v="1"/>
  </r>
  <r>
    <x v="0"/>
    <x v="56"/>
    <x v="0"/>
    <n v="189808.75406886858"/>
    <n v="5243.88607512607"/>
    <n v="3788.7365496355233"/>
    <n v="111.29238518529266"/>
    <n v="56"/>
    <x v="8"/>
    <x v="8"/>
    <n v="1"/>
  </r>
  <r>
    <x v="0"/>
    <x v="57"/>
    <x v="0"/>
    <n v="163043.45322387147"/>
    <n v="3993.943927754287"/>
    <n v="3218.936444089235"/>
    <n v="91.356016927661699"/>
    <n v="57"/>
    <x v="8"/>
    <x v="8"/>
    <n v="1"/>
  </r>
  <r>
    <x v="0"/>
    <x v="58"/>
    <x v="0"/>
    <n v="105612.94558597788"/>
    <n v="1970.9542828440995"/>
    <n v="2309.2371783125454"/>
    <n v="57.213794360214628"/>
    <n v="58"/>
    <x v="8"/>
    <x v="8"/>
    <n v="1"/>
  </r>
  <r>
    <x v="0"/>
    <x v="59"/>
    <x v="0"/>
    <n v="70399.493995642682"/>
    <n v="2295.2240816265635"/>
    <n v="1291.7761580039905"/>
    <n v="63.091531507786769"/>
    <n v="59"/>
    <x v="8"/>
    <x v="8"/>
    <n v="1"/>
  </r>
  <r>
    <x v="0"/>
    <x v="60"/>
    <x v="0"/>
    <n v="40063.417330252501"/>
    <n v="1913.0720187355491"/>
    <n v="726.91107885149222"/>
    <n v="48.409784164054969"/>
    <n v="60"/>
    <x v="9"/>
    <x v="9"/>
    <n v="1"/>
  </r>
  <r>
    <x v="0"/>
    <x v="61"/>
    <x v="0"/>
    <n v="10812.05291210521"/>
    <n v="665.8391776758026"/>
    <n v="280.54012813815945"/>
    <n v="17.996815416996252"/>
    <n v="61"/>
    <x v="9"/>
    <x v="9"/>
    <n v="1"/>
  </r>
  <r>
    <x v="0"/>
    <x v="62"/>
    <x v="0"/>
    <n v="11157.339509685671"/>
    <n v="579.85549549244206"/>
    <n v="262.26563908916017"/>
    <n v="17.996815416996252"/>
    <n v="62"/>
    <x v="9"/>
    <x v="9"/>
    <n v="1"/>
  </r>
  <r>
    <x v="0"/>
    <x v="63"/>
    <x v="0"/>
    <n v="7285.9783777199827"/>
    <n v="253.53377932109169"/>
    <n v="219.8393833700371"/>
    <n v="10.543029567044313"/>
    <n v="63"/>
    <x v="9"/>
    <x v="9"/>
    <n v="1"/>
  </r>
  <r>
    <x v="0"/>
    <x v="64"/>
    <x v="0"/>
    <n v="5130.4234371488692"/>
    <n v="279.03625824062891"/>
    <n v="142.71415591749115"/>
    <n v="11.312322435624083"/>
    <n v="64"/>
    <x v="9"/>
    <x v="9"/>
    <n v="1"/>
  </r>
  <r>
    <x v="0"/>
    <x v="65"/>
    <x v="0"/>
    <n v="2550.3323688353466"/>
    <n v="124.75135569562335"/>
    <n v="86.74655255945126"/>
    <n v="7.1736046589365952"/>
    <n v="65"/>
    <x v="10"/>
    <x v="10"/>
    <n v="1"/>
  </r>
  <r>
    <x v="0"/>
    <x v="66"/>
    <x v="0"/>
    <n v="582.00124654588546"/>
    <n v="0"/>
    <n v="20.076747411886426"/>
    <n v="0"/>
    <n v="66"/>
    <x v="10"/>
    <x v="10"/>
    <n v="1"/>
  </r>
  <r>
    <x v="0"/>
    <x v="0"/>
    <x v="1"/>
    <n v="1672745.4601430297"/>
    <n v="662519.05128371879"/>
    <n v="25424.318557977585"/>
    <n v="9939.0665447447391"/>
    <n v="1"/>
    <x v="0"/>
    <x v="1"/>
    <n v="2"/>
  </r>
  <r>
    <x v="0"/>
    <x v="1"/>
    <x v="1"/>
    <n v="1730174.0662741887"/>
    <n v="713107.62843563792"/>
    <n v="25917.289579776334"/>
    <n v="10877.950004474313"/>
    <n v="2"/>
    <x v="1"/>
    <x v="1"/>
    <n v="2"/>
  </r>
  <r>
    <x v="0"/>
    <x v="2"/>
    <x v="1"/>
    <n v="1418950.767785036"/>
    <n v="557237.73872542032"/>
    <n v="21430.920418884161"/>
    <n v="8752.6486067365513"/>
    <n v="3"/>
    <x v="1"/>
    <x v="1"/>
    <n v="2"/>
  </r>
  <r>
    <x v="0"/>
    <x v="3"/>
    <x v="1"/>
    <n v="1117344.987543931"/>
    <n v="445829.65375832812"/>
    <n v="17681.77911851693"/>
    <n v="7363.2524717227598"/>
    <n v="4"/>
    <x v="1"/>
    <x v="1"/>
    <n v="2"/>
  </r>
  <r>
    <x v="0"/>
    <x v="4"/>
    <x v="1"/>
    <n v="926861.78172537335"/>
    <n v="362859.50384513807"/>
    <n v="14450.589578565688"/>
    <n v="5916.3867053153344"/>
    <n v="5"/>
    <x v="1"/>
    <x v="1"/>
    <n v="2"/>
  </r>
  <r>
    <x v="0"/>
    <x v="5"/>
    <x v="1"/>
    <n v="811174.58133382699"/>
    <n v="313969.64270745462"/>
    <n v="12407.275948686898"/>
    <n v="4885.5355161040652"/>
    <n v="6"/>
    <x v="1"/>
    <x v="2"/>
    <n v="2"/>
  </r>
  <r>
    <x v="0"/>
    <x v="6"/>
    <x v="1"/>
    <n v="715642.11620409344"/>
    <n v="265884.85717058752"/>
    <n v="11498.229439483883"/>
    <n v="4325.7629325337839"/>
    <n v="7"/>
    <x v="2"/>
    <x v="2"/>
    <n v="2"/>
  </r>
  <r>
    <x v="0"/>
    <x v="7"/>
    <x v="1"/>
    <n v="593802.19405977521"/>
    <n v="215576.9144216381"/>
    <n v="9391.231048364798"/>
    <n v="3522.069550617111"/>
    <n v="8"/>
    <x v="2"/>
    <x v="2"/>
    <n v="2"/>
  </r>
  <r>
    <x v="0"/>
    <x v="8"/>
    <x v="1"/>
    <n v="537865.4034050958"/>
    <n v="197377.53983692062"/>
    <n v="8250.3081250714076"/>
    <n v="3021.8293298313338"/>
    <n v="9"/>
    <x v="2"/>
    <x v="2"/>
    <n v="2"/>
  </r>
  <r>
    <x v="0"/>
    <x v="9"/>
    <x v="1"/>
    <n v="497335.26827073877"/>
    <n v="179224.52254357038"/>
    <n v="7730.0425553736159"/>
    <n v="2714.2715381710709"/>
    <n v="10"/>
    <x v="2"/>
    <x v="2"/>
    <n v="2"/>
  </r>
  <r>
    <x v="0"/>
    <x v="10"/>
    <x v="1"/>
    <n v="454014.8538731517"/>
    <n v="176764.66466500959"/>
    <n v="7013.8517125216367"/>
    <n v="2497.6383843136477"/>
    <n v="11"/>
    <x v="2"/>
    <x v="3"/>
    <n v="2"/>
  </r>
  <r>
    <x v="0"/>
    <x v="11"/>
    <x v="1"/>
    <n v="418544.56525837845"/>
    <n v="148097.76638744934"/>
    <n v="6458.5406824172078"/>
    <n v="2284.0065292712775"/>
    <n v="12"/>
    <x v="3"/>
    <x v="3"/>
    <n v="2"/>
  </r>
  <r>
    <x v="0"/>
    <x v="12"/>
    <x v="1"/>
    <n v="421716.35001053708"/>
    <n v="147584.41289135773"/>
    <n v="5904.747201419138"/>
    <n v="2080.0322469697117"/>
    <n v="13"/>
    <x v="3"/>
    <x v="3"/>
    <n v="2"/>
  </r>
  <r>
    <x v="0"/>
    <x v="13"/>
    <x v="1"/>
    <n v="424458.9602126996"/>
    <n v="144750.4504765392"/>
    <n v="5736.4086833556776"/>
    <n v="2047.964927871933"/>
    <n v="14"/>
    <x v="3"/>
    <x v="3"/>
    <n v="2"/>
  </r>
  <r>
    <x v="0"/>
    <x v="14"/>
    <x v="1"/>
    <n v="425877.37088158657"/>
    <n v="158130.55945168485"/>
    <n v="5495.6288067896439"/>
    <n v="2019.2440719488895"/>
    <n v="15"/>
    <x v="3"/>
    <x v="3"/>
    <n v="2"/>
  </r>
  <r>
    <x v="0"/>
    <x v="15"/>
    <x v="1"/>
    <n v="466361.56751148426"/>
    <n v="168021.21988592239"/>
    <n v="5836.2323295739316"/>
    <n v="2145.1939601563427"/>
    <n v="16"/>
    <x v="3"/>
    <x v="3"/>
    <n v="2"/>
  </r>
  <r>
    <x v="0"/>
    <x v="16"/>
    <x v="1"/>
    <n v="491533.29190926556"/>
    <n v="171087.80935206704"/>
    <n v="6180.2751993274387"/>
    <n v="2271.5990724660887"/>
    <n v="17"/>
    <x v="3"/>
    <x v="3"/>
    <n v="2"/>
  </r>
  <r>
    <x v="0"/>
    <x v="17"/>
    <x v="1"/>
    <n v="576103.38186223572"/>
    <n v="210378.68823829628"/>
    <n v="6603.0572601382637"/>
    <n v="2411.9036202793882"/>
    <n v="18"/>
    <x v="3"/>
    <x v="4"/>
    <n v="2"/>
  </r>
  <r>
    <x v="0"/>
    <x v="18"/>
    <x v="1"/>
    <n v="905377.4858356365"/>
    <n v="407915.53068621102"/>
    <n v="11096.424596444036"/>
    <n v="4777.4249085682286"/>
    <n v="19"/>
    <x v="4"/>
    <x v="4"/>
    <n v="2"/>
  </r>
  <r>
    <x v="0"/>
    <x v="19"/>
    <x v="1"/>
    <n v="1047290.6391009507"/>
    <n v="563862.74576830491"/>
    <n v="12166.359526390088"/>
    <n v="6284.4185339543601"/>
    <n v="20"/>
    <x v="4"/>
    <x v="4"/>
    <n v="2"/>
  </r>
  <r>
    <x v="0"/>
    <x v="20"/>
    <x v="1"/>
    <n v="1258134.7940305516"/>
    <n v="755625.15921829012"/>
    <n v="14659.315367098452"/>
    <n v="8368.364875012323"/>
    <n v="21"/>
    <x v="4"/>
    <x v="4"/>
    <n v="2"/>
  </r>
  <r>
    <x v="0"/>
    <x v="21"/>
    <x v="1"/>
    <n v="1637071.0554095476"/>
    <n v="1092640.5410465684"/>
    <n v="19402.112768607731"/>
    <n v="12215.877572104118"/>
    <n v="22"/>
    <x v="4"/>
    <x v="4"/>
    <n v="2"/>
  </r>
  <r>
    <x v="0"/>
    <x v="22"/>
    <x v="1"/>
    <n v="1817172.8694363711"/>
    <n v="1180966.0678770782"/>
    <n v="22287.632851649047"/>
    <n v="13243.474689823437"/>
    <n v="23"/>
    <x v="4"/>
    <x v="4"/>
    <n v="2"/>
  </r>
  <r>
    <x v="0"/>
    <x v="23"/>
    <x v="1"/>
    <n v="1997236.2968926742"/>
    <n v="1242837.2837172383"/>
    <n v="23965.378434678129"/>
    <n v="13571.926328826808"/>
    <n v="24"/>
    <x v="4"/>
    <x v="4"/>
    <n v="2"/>
  </r>
  <r>
    <x v="0"/>
    <x v="24"/>
    <x v="1"/>
    <n v="2141757.5099474038"/>
    <n v="1219178.0241030173"/>
    <n v="25302.301957028794"/>
    <n v="12957.705954640116"/>
    <n v="25"/>
    <x v="4"/>
    <x v="4"/>
    <n v="2"/>
  </r>
  <r>
    <x v="0"/>
    <x v="25"/>
    <x v="1"/>
    <n v="2254126.7169906548"/>
    <n v="1217866.3125230311"/>
    <n v="25832.585979264455"/>
    <n v="12329.387356897145"/>
    <n v="26"/>
    <x v="4"/>
    <x v="4"/>
    <n v="2"/>
  </r>
  <r>
    <x v="0"/>
    <x v="26"/>
    <x v="1"/>
    <n v="2455555.5735727334"/>
    <n v="1265770.9881635313"/>
    <n v="26866.211213357477"/>
    <n v="12097.671824451887"/>
    <n v="27"/>
    <x v="4"/>
    <x v="4"/>
    <n v="2"/>
  </r>
  <r>
    <x v="0"/>
    <x v="27"/>
    <x v="1"/>
    <n v="2502013.0395763754"/>
    <n v="1224045.5179470978"/>
    <n v="27265.321892846932"/>
    <n v="11800.004916527872"/>
    <n v="28"/>
    <x v="4"/>
    <x v="4"/>
    <n v="2"/>
  </r>
  <r>
    <x v="0"/>
    <x v="28"/>
    <x v="1"/>
    <n v="2360614.7437106301"/>
    <n v="1081545.2732481125"/>
    <n v="26729.778611034679"/>
    <n v="10574.930682808956"/>
    <n v="29"/>
    <x v="4"/>
    <x v="4"/>
    <n v="2"/>
  </r>
  <r>
    <x v="0"/>
    <x v="29"/>
    <x v="1"/>
    <n v="2265035.3372340053"/>
    <n v="991700.99059733306"/>
    <n v="26132.434456294024"/>
    <n v="9909.6764231071866"/>
    <n v="30"/>
    <x v="4"/>
    <x v="5"/>
    <n v="2"/>
  </r>
  <r>
    <x v="0"/>
    <x v="30"/>
    <x v="1"/>
    <n v="2170118.8480374771"/>
    <n v="877183.28787265066"/>
    <n v="24998.838346402164"/>
    <n v="8724.4032395036684"/>
    <n v="31"/>
    <x v="5"/>
    <x v="5"/>
    <n v="2"/>
  </r>
  <r>
    <x v="0"/>
    <x v="31"/>
    <x v="1"/>
    <n v="1978104.7000201705"/>
    <n v="738602.5134141749"/>
    <n v="23796.767069009002"/>
    <n v="7808.3763318741785"/>
    <n v="32"/>
    <x v="5"/>
    <x v="5"/>
    <n v="2"/>
  </r>
  <r>
    <x v="0"/>
    <x v="32"/>
    <x v="1"/>
    <n v="1902829.2723280075"/>
    <n v="681416.20772055886"/>
    <n v="22319.591464265832"/>
    <n v="7043.4991614692972"/>
    <n v="33"/>
    <x v="5"/>
    <x v="5"/>
    <n v="2"/>
  </r>
  <r>
    <x v="0"/>
    <x v="33"/>
    <x v="1"/>
    <n v="1853270.5955216873"/>
    <n v="676169.79808055796"/>
    <n v="21421.572946447552"/>
    <n v="6843.5959216299034"/>
    <n v="34"/>
    <x v="5"/>
    <x v="5"/>
    <n v="2"/>
  </r>
  <r>
    <x v="0"/>
    <x v="34"/>
    <x v="1"/>
    <n v="1752369.1749761892"/>
    <n v="598945.01557504176"/>
    <n v="20605.293647460418"/>
    <n v="6257.6008152629702"/>
    <n v="35"/>
    <x v="5"/>
    <x v="5"/>
    <n v="2"/>
  </r>
  <r>
    <x v="0"/>
    <x v="35"/>
    <x v="1"/>
    <n v="1678590.2398277768"/>
    <n v="618257.72742524534"/>
    <n v="19504.986945204309"/>
    <n v="6057.7945163585637"/>
    <n v="36"/>
    <x v="5"/>
    <x v="5"/>
    <n v="2"/>
  </r>
  <r>
    <x v="0"/>
    <x v="36"/>
    <x v="1"/>
    <n v="1560334.306195247"/>
    <n v="511184.4520064051"/>
    <n v="19135.048857219714"/>
    <n v="5710.3625422740879"/>
    <n v="37"/>
    <x v="5"/>
    <x v="5"/>
    <n v="2"/>
  </r>
  <r>
    <x v="0"/>
    <x v="37"/>
    <x v="1"/>
    <n v="1496816.9189688261"/>
    <n v="523416.79647596879"/>
    <n v="18401.322608510127"/>
    <n v="5674.837454022063"/>
    <n v="38"/>
    <x v="5"/>
    <x v="5"/>
    <n v="2"/>
  </r>
  <r>
    <x v="0"/>
    <x v="38"/>
    <x v="1"/>
    <n v="1384747.9237663306"/>
    <n v="469012.74262998754"/>
    <n v="17399.658348026947"/>
    <n v="5321.5567089024116"/>
    <n v="39"/>
    <x v="5"/>
    <x v="5"/>
    <n v="2"/>
  </r>
  <r>
    <x v="0"/>
    <x v="39"/>
    <x v="1"/>
    <n v="1402659.9259910444"/>
    <n v="457510.52566643851"/>
    <n v="17351.293157448632"/>
    <n v="5201.7272760683263"/>
    <n v="40"/>
    <x v="5"/>
    <x v="6"/>
    <n v="2"/>
  </r>
  <r>
    <x v="0"/>
    <x v="40"/>
    <x v="1"/>
    <n v="1173849.4280951917"/>
    <n v="356383.89234568831"/>
    <n v="16186.863754140621"/>
    <n v="4591.3908681764842"/>
    <n v="41"/>
    <x v="6"/>
    <x v="6"/>
    <n v="2"/>
  </r>
  <r>
    <x v="0"/>
    <x v="41"/>
    <x v="1"/>
    <n v="1137832.6852322044"/>
    <n v="352422.93620777607"/>
    <n v="15991.753365517998"/>
    <n v="4655.5330201447414"/>
    <n v="42"/>
    <x v="6"/>
    <x v="6"/>
    <n v="2"/>
  </r>
  <r>
    <x v="0"/>
    <x v="42"/>
    <x v="1"/>
    <n v="1023284.7321232681"/>
    <n v="305034.94845614565"/>
    <n v="15424.399995726819"/>
    <n v="4346.2192154079457"/>
    <n v="43"/>
    <x v="6"/>
    <x v="6"/>
    <n v="2"/>
  </r>
  <r>
    <x v="0"/>
    <x v="43"/>
    <x v="1"/>
    <n v="985538.46878211456"/>
    <n v="286272.86657863687"/>
    <n v="15903.453825715427"/>
    <n v="4488.8188343807387"/>
    <n v="44"/>
    <x v="6"/>
    <x v="6"/>
    <n v="2"/>
  </r>
  <r>
    <x v="0"/>
    <x v="44"/>
    <x v="1"/>
    <n v="953446.28400257253"/>
    <n v="282882.3285529096"/>
    <n v="15870.244072395857"/>
    <n v="4577.0987263989318"/>
    <n v="45"/>
    <x v="6"/>
    <x v="6"/>
    <n v="2"/>
  </r>
  <r>
    <x v="0"/>
    <x v="45"/>
    <x v="1"/>
    <n v="925512.51574344886"/>
    <n v="265869.90635747381"/>
    <n v="15717.245974363619"/>
    <n v="4482.8032177790346"/>
    <n v="46"/>
    <x v="6"/>
    <x v="6"/>
    <n v="2"/>
  </r>
  <r>
    <x v="0"/>
    <x v="46"/>
    <x v="1"/>
    <n v="823723.70218540577"/>
    <n v="235984.2593295681"/>
    <n v="14811.434711656773"/>
    <n v="4024.1018202426394"/>
    <n v="47"/>
    <x v="6"/>
    <x v="6"/>
    <n v="2"/>
  </r>
  <r>
    <x v="0"/>
    <x v="47"/>
    <x v="1"/>
    <n v="800903.66082645347"/>
    <n v="231584.65278369456"/>
    <n v="14804.100575080418"/>
    <n v="4073.0910899753717"/>
    <n v="48"/>
    <x v="6"/>
    <x v="6"/>
    <n v="2"/>
  </r>
  <r>
    <x v="0"/>
    <x v="48"/>
    <x v="1"/>
    <n v="757222.26166816067"/>
    <n v="199119.93849149384"/>
    <n v="14115.661439385885"/>
    <n v="3613.8280838200458"/>
    <n v="49"/>
    <x v="6"/>
    <x v="6"/>
    <n v="2"/>
  </r>
  <r>
    <x v="0"/>
    <x v="49"/>
    <x v="1"/>
    <n v="704275.49631224433"/>
    <n v="190487.52605584176"/>
    <n v="13488.513033322813"/>
    <n v="3598.0857369027708"/>
    <n v="50"/>
    <x v="6"/>
    <x v="7"/>
    <n v="2"/>
  </r>
  <r>
    <x v="0"/>
    <x v="50"/>
    <x v="1"/>
    <n v="541161.08809551084"/>
    <n v="138341.29082444435"/>
    <n v="10477.579372991662"/>
    <n v="2538.1744438050773"/>
    <n v="51"/>
    <x v="7"/>
    <x v="7"/>
    <n v="2"/>
  </r>
  <r>
    <x v="0"/>
    <x v="51"/>
    <x v="1"/>
    <n v="459984.46419311035"/>
    <n v="119018.3475942885"/>
    <n v="9263.980934659714"/>
    <n v="2400.8950397843028"/>
    <n v="52"/>
    <x v="7"/>
    <x v="7"/>
    <n v="2"/>
  </r>
  <r>
    <x v="0"/>
    <x v="52"/>
    <x v="1"/>
    <n v="402438.26963859278"/>
    <n v="98971.472393084696"/>
    <n v="7956.3522676710727"/>
    <n v="1976.2584464111133"/>
    <n v="53"/>
    <x v="7"/>
    <x v="7"/>
    <n v="2"/>
  </r>
  <r>
    <x v="0"/>
    <x v="53"/>
    <x v="1"/>
    <n v="359887.47188246017"/>
    <n v="83190.701498660535"/>
    <n v="6996.2954323048207"/>
    <n v="1751.3163620628202"/>
    <n v="54"/>
    <x v="7"/>
    <x v="7"/>
    <n v="2"/>
  </r>
  <r>
    <x v="0"/>
    <x v="54"/>
    <x v="1"/>
    <n v="283650.86359681201"/>
    <n v="76199.506462377525"/>
    <n v="5947.0356128086987"/>
    <n v="1624.6404123076829"/>
    <n v="55"/>
    <x v="7"/>
    <x v="8"/>
    <n v="2"/>
  </r>
  <r>
    <x v="0"/>
    <x v="55"/>
    <x v="1"/>
    <n v="225540.81321473749"/>
    <n v="57431.234978103879"/>
    <n v="4723.1822031789206"/>
    <n v="1204.2356027481453"/>
    <n v="56"/>
    <x v="8"/>
    <x v="8"/>
    <n v="2"/>
  </r>
  <r>
    <x v="0"/>
    <x v="56"/>
    <x v="1"/>
    <n v="139598.54712670614"/>
    <n v="32504.617021818431"/>
    <n v="3053.9278225719631"/>
    <n v="661.38810950737013"/>
    <n v="57"/>
    <x v="8"/>
    <x v="8"/>
    <n v="2"/>
  </r>
  <r>
    <x v="0"/>
    <x v="57"/>
    <x v="1"/>
    <n v="115561.9815586988"/>
    <n v="25244.28376895357"/>
    <n v="2601.2436242114468"/>
    <n v="561.56754187228205"/>
    <n v="58"/>
    <x v="8"/>
    <x v="8"/>
    <n v="2"/>
  </r>
  <r>
    <x v="0"/>
    <x v="58"/>
    <x v="1"/>
    <n v="75358.413494427252"/>
    <n v="16792.186300977362"/>
    <n v="1920.1393333119981"/>
    <n v="487.28089845138163"/>
    <n v="59"/>
    <x v="8"/>
    <x v="8"/>
    <n v="2"/>
  </r>
  <r>
    <x v="0"/>
    <x v="59"/>
    <x v="1"/>
    <n v="47499.20690189884"/>
    <n v="11455.268770710922"/>
    <n v="1053.8516918586818"/>
    <n v="206.02130257498641"/>
    <n v="60"/>
    <x v="8"/>
    <x v="9"/>
    <n v="2"/>
  </r>
  <r>
    <x v="0"/>
    <x v="60"/>
    <x v="1"/>
    <n v="31546.946541653248"/>
    <n v="8200.2594425141651"/>
    <n v="649.39683386446802"/>
    <n v="159.16709785373897"/>
    <n v="61"/>
    <x v="9"/>
    <x v="9"/>
    <n v="2"/>
  </r>
  <r>
    <x v="0"/>
    <x v="61"/>
    <x v="1"/>
    <n v="9049.9118562300246"/>
    <n v="1773.2800900065977"/>
    <n v="293.47459166707205"/>
    <n v="70.465569800448478"/>
    <n v="62"/>
    <x v="9"/>
    <x v="9"/>
    <n v="2"/>
  </r>
  <r>
    <x v="0"/>
    <x v="62"/>
    <x v="1"/>
    <n v="9008.0847602621834"/>
    <n v="1024.6234989822221"/>
    <n v="272.15794146206332"/>
    <n v="37.506825848705077"/>
    <n v="63"/>
    <x v="9"/>
    <x v="9"/>
    <n v="2"/>
  </r>
  <r>
    <x v="0"/>
    <x v="63"/>
    <x v="1"/>
    <n v="6011.3532299320777"/>
    <n v="2100.1792168924753"/>
    <n v="244.69539249057397"/>
    <n v="76.778061790741774"/>
    <n v="64"/>
    <x v="9"/>
    <x v="9"/>
    <n v="2"/>
  </r>
  <r>
    <x v="0"/>
    <x v="64"/>
    <x v="1"/>
    <n v="3890.2510205402982"/>
    <n v="522.10528154006442"/>
    <n v="150.61769062571972"/>
    <n v="22.9337921746598"/>
    <n v="65"/>
    <x v="9"/>
    <x v="10"/>
    <n v="2"/>
  </r>
  <r>
    <x v="0"/>
    <x v="65"/>
    <x v="1"/>
    <n v="2735.3742553218694"/>
    <n v="395.84423311291494"/>
    <n v="96.515972684590864"/>
    <n v="20.768414977853016"/>
    <n v="66"/>
    <x v="10"/>
    <x v="10"/>
    <n v="2"/>
  </r>
  <r>
    <x v="0"/>
    <x v="66"/>
    <x v="1"/>
    <n v="364.6973233228963"/>
    <n v="42.544912936354272"/>
    <n v="17.730706374585388"/>
    <n v="1.9020898754144395"/>
    <n v="67"/>
    <x v="10"/>
    <x v="10"/>
    <n v="2"/>
  </r>
  <r>
    <x v="0"/>
    <x v="0"/>
    <x v="2"/>
    <n v="983219.17209477955"/>
    <n v="88929.932659055325"/>
    <n v="16151.139983548037"/>
    <n v="1587.7919244875443"/>
    <n v="2"/>
    <x v="0"/>
    <x v="1"/>
    <n v="3"/>
  </r>
  <r>
    <x v="0"/>
    <x v="1"/>
    <x v="2"/>
    <n v="857235.84492518613"/>
    <n v="79414.412860445285"/>
    <n v="14700.046243556993"/>
    <n v="1574.9241706497385"/>
    <n v="3"/>
    <x v="1"/>
    <x v="1"/>
    <n v="3"/>
  </r>
  <r>
    <x v="0"/>
    <x v="2"/>
    <x v="2"/>
    <n v="668292.40941148181"/>
    <n v="62790.718176741728"/>
    <n v="11660.786711678025"/>
    <n v="1360.0058916776534"/>
    <n v="4"/>
    <x v="1"/>
    <x v="1"/>
    <n v="3"/>
  </r>
  <r>
    <x v="0"/>
    <x v="3"/>
    <x v="2"/>
    <n v="510965.3847970597"/>
    <n v="57668.003442411864"/>
    <n v="9298.0187808576757"/>
    <n v="1211.7462742580392"/>
    <n v="5"/>
    <x v="1"/>
    <x v="1"/>
    <n v="3"/>
  </r>
  <r>
    <x v="0"/>
    <x v="4"/>
    <x v="2"/>
    <n v="426700.85097531311"/>
    <n v="43101.263588208072"/>
    <n v="7893.1392828029611"/>
    <n v="931.72461366821585"/>
    <n v="6"/>
    <x v="1"/>
    <x v="2"/>
    <n v="3"/>
  </r>
  <r>
    <x v="0"/>
    <x v="5"/>
    <x v="2"/>
    <n v="388817.88977269031"/>
    <n v="38928.18827443177"/>
    <n v="7310.7698301672535"/>
    <n v="834.70346530550546"/>
    <n v="7"/>
    <x v="1"/>
    <x v="2"/>
    <n v="3"/>
  </r>
  <r>
    <x v="0"/>
    <x v="6"/>
    <x v="2"/>
    <n v="339625.802365752"/>
    <n v="31939.629169558542"/>
    <n v="6868.2440034016636"/>
    <n v="782.64889666917702"/>
    <n v="8"/>
    <x v="2"/>
    <x v="2"/>
    <n v="3"/>
  </r>
  <r>
    <x v="0"/>
    <x v="7"/>
    <x v="2"/>
    <n v="281769.73584244156"/>
    <n v="23874.790664119962"/>
    <n v="5677.4158180523918"/>
    <n v="590.48936696047372"/>
    <n v="9"/>
    <x v="2"/>
    <x v="2"/>
    <n v="3"/>
  </r>
  <r>
    <x v="0"/>
    <x v="8"/>
    <x v="2"/>
    <n v="271741.76910283696"/>
    <n v="19575.172825985119"/>
    <n v="5472.1484816002403"/>
    <n v="475.4473585312453"/>
    <n v="10"/>
    <x v="2"/>
    <x v="2"/>
    <n v="3"/>
  </r>
  <r>
    <x v="0"/>
    <x v="9"/>
    <x v="2"/>
    <n v="262166.85274288402"/>
    <n v="16192.723879225076"/>
    <n v="5380.7063004170468"/>
    <n v="490.70626229060588"/>
    <n v="11"/>
    <x v="2"/>
    <x v="3"/>
    <n v="3"/>
  </r>
  <r>
    <x v="0"/>
    <x v="10"/>
    <x v="2"/>
    <n v="226620.96607610298"/>
    <n v="14923.252538516748"/>
    <n v="4962.302632618801"/>
    <n v="425.91307454112973"/>
    <n v="12"/>
    <x v="2"/>
    <x v="3"/>
    <n v="3"/>
  </r>
  <r>
    <x v="0"/>
    <x v="11"/>
    <x v="2"/>
    <n v="218859.46731805662"/>
    <n v="10913.006697797578"/>
    <n v="4813.3488510610478"/>
    <n v="351.36681902481132"/>
    <n v="13"/>
    <x v="3"/>
    <x v="3"/>
    <n v="3"/>
  </r>
  <r>
    <x v="0"/>
    <x v="12"/>
    <x v="2"/>
    <n v="223061.96732567082"/>
    <n v="12102.494768294524"/>
    <n v="4302.7698261530441"/>
    <n v="310.33966984226697"/>
    <n v="14"/>
    <x v="3"/>
    <x v="3"/>
    <n v="3"/>
  </r>
  <r>
    <x v="0"/>
    <x v="13"/>
    <x v="2"/>
    <n v="225699.97841077246"/>
    <n v="15545.101740291797"/>
    <n v="3894.9611942509068"/>
    <n v="321.46845251378898"/>
    <n v="15"/>
    <x v="3"/>
    <x v="3"/>
    <n v="3"/>
  </r>
  <r>
    <x v="0"/>
    <x v="14"/>
    <x v="2"/>
    <n v="209983.22220120009"/>
    <n v="11759.225232234801"/>
    <n v="3572.0538787986252"/>
    <n v="270.90168816972624"/>
    <n v="16"/>
    <x v="3"/>
    <x v="3"/>
    <n v="3"/>
  </r>
  <r>
    <x v="0"/>
    <x v="15"/>
    <x v="2"/>
    <n v="223223.27717637605"/>
    <n v="14021.338141928114"/>
    <n v="3690.3015134311381"/>
    <n v="319.74622717650232"/>
    <n v="17"/>
    <x v="3"/>
    <x v="3"/>
    <n v="3"/>
  </r>
  <r>
    <x v="0"/>
    <x v="16"/>
    <x v="2"/>
    <n v="238700.643752045"/>
    <n v="14545.836333501582"/>
    <n v="3709.2944502162118"/>
    <n v="288.03749075410417"/>
    <n v="18"/>
    <x v="3"/>
    <x v="4"/>
    <n v="3"/>
  </r>
  <r>
    <x v="0"/>
    <x v="17"/>
    <x v="2"/>
    <n v="263055.73143239948"/>
    <n v="16733.176360129932"/>
    <n v="3842.1482324042054"/>
    <n v="298.32572985258008"/>
    <n v="19"/>
    <x v="3"/>
    <x v="4"/>
    <n v="3"/>
  </r>
  <r>
    <x v="0"/>
    <x v="18"/>
    <x v="2"/>
    <n v="330213.4352511121"/>
    <n v="22635.125240456509"/>
    <n v="5007.6574565481442"/>
    <n v="463.93584869879652"/>
    <n v="20"/>
    <x v="4"/>
    <x v="4"/>
    <n v="3"/>
  </r>
  <r>
    <x v="0"/>
    <x v="19"/>
    <x v="2"/>
    <n v="313979.75750227767"/>
    <n v="21929.362383902779"/>
    <n v="4616.7862020984358"/>
    <n v="478.17066912100898"/>
    <n v="21"/>
    <x v="4"/>
    <x v="4"/>
    <n v="3"/>
  </r>
  <r>
    <x v="0"/>
    <x v="20"/>
    <x v="2"/>
    <n v="324401.02869466052"/>
    <n v="29027.991917149695"/>
    <n v="4808.1106552056062"/>
    <n v="560.10805647166194"/>
    <n v="22"/>
    <x v="4"/>
    <x v="4"/>
    <n v="3"/>
  </r>
  <r>
    <x v="0"/>
    <x v="21"/>
    <x v="2"/>
    <n v="349010.31068132661"/>
    <n v="36640.747265673344"/>
    <n v="5580.3184639659385"/>
    <n v="716.15684465988738"/>
    <n v="23"/>
    <x v="4"/>
    <x v="4"/>
    <n v="3"/>
  </r>
  <r>
    <x v="0"/>
    <x v="22"/>
    <x v="2"/>
    <n v="416326.45107948501"/>
    <n v="40376.518529090274"/>
    <n v="6930.7328521288546"/>
    <n v="880.7512771857547"/>
    <n v="24"/>
    <x v="4"/>
    <x v="4"/>
    <n v="3"/>
  </r>
  <r>
    <x v="0"/>
    <x v="23"/>
    <x v="2"/>
    <n v="483950.83048053354"/>
    <n v="50555.962833109254"/>
    <n v="7854.7386839191822"/>
    <n v="1017.2599424289995"/>
    <n v="25"/>
    <x v="4"/>
    <x v="4"/>
    <n v="3"/>
  </r>
  <r>
    <x v="0"/>
    <x v="24"/>
    <x v="2"/>
    <n v="592761.95669689961"/>
    <n v="56257.766686473653"/>
    <n v="9298.645767178763"/>
    <n v="1088.5577586217198"/>
    <n v="26"/>
    <x v="4"/>
    <x v="4"/>
    <n v="3"/>
  </r>
  <r>
    <x v="0"/>
    <x v="25"/>
    <x v="2"/>
    <n v="699525.69023373874"/>
    <n v="57327.006739787073"/>
    <n v="10029.471550603374"/>
    <n v="1094.9706671009258"/>
    <n v="27"/>
    <x v="4"/>
    <x v="4"/>
    <n v="3"/>
  </r>
  <r>
    <x v="0"/>
    <x v="26"/>
    <x v="2"/>
    <n v="751911.2575258523"/>
    <n v="68827.893420271794"/>
    <n v="10914.925132394552"/>
    <n v="1220.461556144086"/>
    <n v="28"/>
    <x v="4"/>
    <x v="4"/>
    <n v="3"/>
  </r>
  <r>
    <x v="0"/>
    <x v="27"/>
    <x v="2"/>
    <n v="807801.66832719068"/>
    <n v="69636.695073335082"/>
    <n v="11213.181259277078"/>
    <n v="1232.4381330045774"/>
    <n v="29"/>
    <x v="4"/>
    <x v="4"/>
    <n v="3"/>
  </r>
  <r>
    <x v="0"/>
    <x v="28"/>
    <x v="2"/>
    <n v="800715.25388444774"/>
    <n v="68291.260031314043"/>
    <n v="11704.814017011122"/>
    <n v="1266.2035329540959"/>
    <n v="30"/>
    <x v="4"/>
    <x v="5"/>
    <n v="3"/>
  </r>
  <r>
    <x v="0"/>
    <x v="29"/>
    <x v="2"/>
    <n v="794271.92793775699"/>
    <n v="56167.454209476193"/>
    <n v="11467.050230508388"/>
    <n v="1042.6600617591284"/>
    <n v="31"/>
    <x v="4"/>
    <x v="5"/>
    <n v="3"/>
  </r>
  <r>
    <x v="0"/>
    <x v="30"/>
    <x v="2"/>
    <n v="816733.71935274755"/>
    <n v="61342.75567221854"/>
    <n v="11551.408718332386"/>
    <n v="985.73504527877822"/>
    <n v="32"/>
    <x v="5"/>
    <x v="5"/>
    <n v="3"/>
  </r>
  <r>
    <x v="0"/>
    <x v="31"/>
    <x v="2"/>
    <n v="796449.50673962932"/>
    <n v="58669.134022923528"/>
    <n v="11509.853062066824"/>
    <n v="1079.3782718805569"/>
    <n v="33"/>
    <x v="5"/>
    <x v="5"/>
    <n v="3"/>
  </r>
  <r>
    <x v="0"/>
    <x v="32"/>
    <x v="2"/>
    <n v="781493.19653050182"/>
    <n v="56884.360287595788"/>
    <n v="10880.576306805269"/>
    <n v="973.69466800179384"/>
    <n v="34"/>
    <x v="5"/>
    <x v="5"/>
    <n v="3"/>
  </r>
  <r>
    <x v="0"/>
    <x v="33"/>
    <x v="2"/>
    <n v="762398.06554669444"/>
    <n v="56410.901048129352"/>
    <n v="10484.449793985048"/>
    <n v="923.4079850127215"/>
    <n v="35"/>
    <x v="5"/>
    <x v="5"/>
    <n v="3"/>
  </r>
  <r>
    <x v="0"/>
    <x v="34"/>
    <x v="2"/>
    <n v="742400.63786510821"/>
    <n v="56261.867240839842"/>
    <n v="10280.876918474714"/>
    <n v="911.82765346488031"/>
    <n v="36"/>
    <x v="5"/>
    <x v="5"/>
    <n v="3"/>
  </r>
  <r>
    <x v="0"/>
    <x v="35"/>
    <x v="2"/>
    <n v="696251.00918428088"/>
    <n v="45415.1094649558"/>
    <n v="9869.2801237520489"/>
    <n v="770.76503813297359"/>
    <n v="37"/>
    <x v="5"/>
    <x v="5"/>
    <n v="3"/>
  </r>
  <r>
    <x v="0"/>
    <x v="36"/>
    <x v="2"/>
    <n v="678544.380049019"/>
    <n v="44233.239513337212"/>
    <n v="9673.3873061803406"/>
    <n v="765.1928728988637"/>
    <n v="38"/>
    <x v="5"/>
    <x v="5"/>
    <n v="3"/>
  </r>
  <r>
    <x v="0"/>
    <x v="37"/>
    <x v="2"/>
    <n v="619844.98061857792"/>
    <n v="50954.163137515454"/>
    <n v="9228.9735801734023"/>
    <n v="884.06077657539379"/>
    <n v="39"/>
    <x v="5"/>
    <x v="5"/>
    <n v="3"/>
  </r>
  <r>
    <x v="0"/>
    <x v="38"/>
    <x v="2"/>
    <n v="580303.37867654336"/>
    <n v="46941.730741800886"/>
    <n v="8669.4251569427834"/>
    <n v="706.70358045083196"/>
    <n v="40"/>
    <x v="5"/>
    <x v="6"/>
    <n v="3"/>
  </r>
  <r>
    <x v="0"/>
    <x v="39"/>
    <x v="2"/>
    <n v="591949.33418733452"/>
    <n v="51231.891223501851"/>
    <n v="8659.9723945594651"/>
    <n v="712.43881618947159"/>
    <n v="41"/>
    <x v="5"/>
    <x v="6"/>
    <n v="3"/>
  </r>
  <r>
    <x v="0"/>
    <x v="40"/>
    <x v="2"/>
    <n v="540222.66003837751"/>
    <n v="41969.16355725321"/>
    <n v="8620.0768521553891"/>
    <n v="773.73811789240585"/>
    <n v="42"/>
    <x v="6"/>
    <x v="6"/>
    <n v="3"/>
  </r>
  <r>
    <x v="0"/>
    <x v="41"/>
    <x v="2"/>
    <n v="502217.25263048772"/>
    <n v="33597.581495545041"/>
    <n v="8403.2701178794596"/>
    <n v="645.93199979155793"/>
    <n v="43"/>
    <x v="6"/>
    <x v="6"/>
    <n v="3"/>
  </r>
  <r>
    <x v="0"/>
    <x v="42"/>
    <x v="2"/>
    <n v="490261.2124417178"/>
    <n v="37934.806661114206"/>
    <n v="8443.1326131770402"/>
    <n v="715.46163082894748"/>
    <n v="44"/>
    <x v="6"/>
    <x v="6"/>
    <n v="3"/>
  </r>
  <r>
    <x v="0"/>
    <x v="43"/>
    <x v="2"/>
    <n v="485213.76493537996"/>
    <n v="36986.866836145404"/>
    <n v="8617.2728812618698"/>
    <n v="721.44440642023187"/>
    <n v="45"/>
    <x v="6"/>
    <x v="6"/>
    <n v="3"/>
  </r>
  <r>
    <x v="0"/>
    <x v="44"/>
    <x v="2"/>
    <n v="459950.08142679115"/>
    <n v="39588.427552318302"/>
    <n v="8305.4997861682969"/>
    <n v="706.26505054611164"/>
    <n v="46"/>
    <x v="6"/>
    <x v="6"/>
    <n v="3"/>
  </r>
  <r>
    <x v="0"/>
    <x v="45"/>
    <x v="2"/>
    <n v="453235.84306108975"/>
    <n v="38638.787136216662"/>
    <n v="8373.2989229330906"/>
    <n v="749.6798258916856"/>
    <n v="47"/>
    <x v="6"/>
    <x v="6"/>
    <n v="3"/>
  </r>
  <r>
    <x v="0"/>
    <x v="46"/>
    <x v="2"/>
    <n v="415885.00641246972"/>
    <n v="42141.637598644025"/>
    <n v="8140.1800627886005"/>
    <n v="739.3044887839709"/>
    <n v="48"/>
    <x v="6"/>
    <x v="6"/>
    <n v="3"/>
  </r>
  <r>
    <x v="0"/>
    <x v="47"/>
    <x v="2"/>
    <n v="401466.74055053445"/>
    <n v="31237.244609317051"/>
    <n v="8221.8182335807323"/>
    <n v="680.55106212174621"/>
    <n v="49"/>
    <x v="6"/>
    <x v="6"/>
    <n v="3"/>
  </r>
  <r>
    <x v="0"/>
    <x v="48"/>
    <x v="2"/>
    <n v="385404.13952590479"/>
    <n v="35510.456576589044"/>
    <n v="7783.7611433343354"/>
    <n v="724.77249346509518"/>
    <n v="50"/>
    <x v="6"/>
    <x v="7"/>
    <n v="3"/>
  </r>
  <r>
    <x v="0"/>
    <x v="49"/>
    <x v="2"/>
    <n v="350406.76909046643"/>
    <n v="28306.121947822146"/>
    <n v="7404.2839700471341"/>
    <n v="697.6963082877736"/>
    <n v="51"/>
    <x v="6"/>
    <x v="7"/>
    <n v="3"/>
  </r>
  <r>
    <x v="0"/>
    <x v="50"/>
    <x v="2"/>
    <n v="278527.9940602479"/>
    <n v="25050.383364723559"/>
    <n v="6032.9648915970574"/>
    <n v="635.51627154942423"/>
    <n v="52"/>
    <x v="7"/>
    <x v="7"/>
    <n v="3"/>
  </r>
  <r>
    <x v="0"/>
    <x v="51"/>
    <x v="2"/>
    <n v="224301.52199577598"/>
    <n v="18068.381859457317"/>
    <n v="5242.3195518435587"/>
    <n v="452.53622858188385"/>
    <n v="53"/>
    <x v="7"/>
    <x v="7"/>
    <n v="3"/>
  </r>
  <r>
    <x v="0"/>
    <x v="52"/>
    <x v="2"/>
    <n v="201703.03878016915"/>
    <n v="17473.956165014362"/>
    <n v="4654.3527133496127"/>
    <n v="433.02621815017494"/>
    <n v="54"/>
    <x v="7"/>
    <x v="7"/>
    <n v="3"/>
  </r>
  <r>
    <x v="0"/>
    <x v="53"/>
    <x v="2"/>
    <n v="176211.44284606705"/>
    <n v="13078.362484740243"/>
    <n v="3912.4352897371637"/>
    <n v="335.46642290190653"/>
    <n v="55"/>
    <x v="7"/>
    <x v="8"/>
    <n v="3"/>
  </r>
  <r>
    <x v="0"/>
    <x v="54"/>
    <x v="2"/>
    <n v="140541.79239554692"/>
    <n v="8529.8806817436489"/>
    <n v="3277.4760194705932"/>
    <n v="253.30321119508139"/>
    <n v="56"/>
    <x v="7"/>
    <x v="8"/>
    <n v="3"/>
  </r>
  <r>
    <x v="0"/>
    <x v="55"/>
    <x v="2"/>
    <n v="120939.6395937896"/>
    <n v="11723.704032799651"/>
    <n v="2864.4743238224855"/>
    <n v="302.41575931407465"/>
    <n v="57"/>
    <x v="8"/>
    <x v="8"/>
    <n v="3"/>
  </r>
  <r>
    <x v="0"/>
    <x v="56"/>
    <x v="2"/>
    <n v="77209.464895800629"/>
    <n v="9181.9054560433178"/>
    <n v="2006.3547155491117"/>
    <n v="214.93517284170809"/>
    <n v="58"/>
    <x v="8"/>
    <x v="8"/>
    <n v="3"/>
  </r>
  <r>
    <x v="0"/>
    <x v="57"/>
    <x v="2"/>
    <n v="62064.389900567257"/>
    <n v="6258.2083592851495"/>
    <n v="1681.1507496185884"/>
    <n v="218.51834986321458"/>
    <n v="59"/>
    <x v="8"/>
    <x v="8"/>
    <n v="3"/>
  </r>
  <r>
    <x v="0"/>
    <x v="58"/>
    <x v="2"/>
    <n v="42076.789523933374"/>
    <n v="1735.070613082049"/>
    <n v="1217.1519743946183"/>
    <n v="55.24885079713296"/>
    <n v="60"/>
    <x v="8"/>
    <x v="9"/>
    <n v="3"/>
  </r>
  <r>
    <x v="0"/>
    <x v="59"/>
    <x v="2"/>
    <n v="27537.539192534525"/>
    <n v="2114.7822893912207"/>
    <n v="784.64427109066992"/>
    <n v="56.553115325296439"/>
    <n v="61"/>
    <x v="8"/>
    <x v="9"/>
    <n v="3"/>
  </r>
  <r>
    <x v="0"/>
    <x v="60"/>
    <x v="2"/>
    <n v="19679.412983186645"/>
    <n v="2036.5366031431208"/>
    <n v="519.2470319949656"/>
    <n v="50.303377186645434"/>
    <n v="62"/>
    <x v="9"/>
    <x v="9"/>
    <n v="3"/>
  </r>
  <r>
    <x v="0"/>
    <x v="61"/>
    <x v="2"/>
    <n v="6621.8141532663121"/>
    <n v="614.89110596987621"/>
    <n v="270.7118725413211"/>
    <n v="26.219894135527962"/>
    <n v="63"/>
    <x v="9"/>
    <x v="9"/>
    <n v="3"/>
  </r>
  <r>
    <x v="0"/>
    <x v="62"/>
    <x v="2"/>
    <n v="8632.5545551180403"/>
    <n v="705.04145393662702"/>
    <n v="288.51122200722097"/>
    <n v="17.996815416996252"/>
    <n v="64"/>
    <x v="9"/>
    <x v="9"/>
    <n v="3"/>
  </r>
  <r>
    <x v="0"/>
    <x v="63"/>
    <x v="2"/>
    <n v="4707.7676385805735"/>
    <n v="176.33235228958574"/>
    <n v="215.77731646280344"/>
    <n v="6.6844929813721699"/>
    <n v="65"/>
    <x v="9"/>
    <x v="10"/>
    <n v="3"/>
  </r>
  <r>
    <x v="0"/>
    <x v="64"/>
    <x v="2"/>
    <n v="4057.9974007007868"/>
    <n v="568.54191183021169"/>
    <n v="169.49202273088605"/>
    <n v="24.418021076976075"/>
    <n v="66"/>
    <x v="9"/>
    <x v="10"/>
    <n v="3"/>
  </r>
  <r>
    <x v="0"/>
    <x v="65"/>
    <x v="2"/>
    <n v="2796.5315464353998"/>
    <n v="67.168719861387956"/>
    <n v="111.74404244590463"/>
    <n v="1.9564467102577028"/>
    <n v="67"/>
    <x v="10"/>
    <x v="10"/>
    <n v="3"/>
  </r>
  <r>
    <x v="0"/>
    <x v="66"/>
    <x v="2"/>
    <n v="343.05061139882724"/>
    <n v="8.6791622390162715"/>
    <n v="26.047304679956664"/>
    <n v="1.9020898754144395"/>
    <n v="68"/>
    <x v="10"/>
    <x v="10"/>
    <n v="3"/>
  </r>
  <r>
    <x v="0"/>
    <x v="0"/>
    <x v="3"/>
    <n v="987335.32348390948"/>
    <n v="51936.675890318009"/>
    <n v="17255.074951676161"/>
    <n v="1017.4337272500741"/>
    <n v="3"/>
    <x v="0"/>
    <x v="1"/>
    <s v="4-5"/>
  </r>
  <r>
    <x v="0"/>
    <x v="1"/>
    <x v="3"/>
    <n v="685256.98127933207"/>
    <n v="39457.360958938443"/>
    <n v="14114.231006710956"/>
    <n v="964.36982438509585"/>
    <n v="4"/>
    <x v="1"/>
    <x v="1"/>
    <s v="4-5"/>
  </r>
  <r>
    <x v="0"/>
    <x v="2"/>
    <x v="3"/>
    <n v="485105.49445081363"/>
    <n v="28296.427542750578"/>
    <n v="10378.940958449664"/>
    <n v="671.63837460719799"/>
    <n v="5"/>
    <x v="1"/>
    <x v="1"/>
    <s v="4-5"/>
  </r>
  <r>
    <x v="0"/>
    <x v="3"/>
    <x v="3"/>
    <n v="370091.67690185201"/>
    <n v="22640.28253172378"/>
    <n v="8369.4853077681564"/>
    <n v="527.83164356658244"/>
    <n v="6"/>
    <x v="1"/>
    <x v="2"/>
    <s v="4-5"/>
  </r>
  <r>
    <x v="0"/>
    <x v="4"/>
    <x v="3"/>
    <n v="320616.9756633793"/>
    <n v="20559.084916980944"/>
    <n v="7515.9811499518846"/>
    <n v="468.70368708818012"/>
    <n v="7"/>
    <x v="1"/>
    <x v="2"/>
    <s v="4-5"/>
  </r>
  <r>
    <x v="0"/>
    <x v="5"/>
    <x v="3"/>
    <n v="291392.93634850584"/>
    <n v="15821.590789982944"/>
    <n v="7020.1040258188887"/>
    <n v="431.96490787115448"/>
    <n v="8"/>
    <x v="1"/>
    <x v="2"/>
    <s v="4-5"/>
  </r>
  <r>
    <x v="0"/>
    <x v="6"/>
    <x v="3"/>
    <n v="255815.77400928177"/>
    <n v="16585.663687030145"/>
    <n v="6653.4793615401913"/>
    <n v="422.2201372850862"/>
    <n v="9"/>
    <x v="2"/>
    <x v="2"/>
    <s v="4-5"/>
  </r>
  <r>
    <x v="0"/>
    <x v="7"/>
    <x v="3"/>
    <n v="223017.19000067559"/>
    <n v="13598.920167954178"/>
    <n v="6035.3746723034528"/>
    <n v="349.12546933271346"/>
    <n v="10"/>
    <x v="2"/>
    <x v="2"/>
    <s v="4-5"/>
  </r>
  <r>
    <x v="0"/>
    <x v="8"/>
    <x v="3"/>
    <n v="219680.19167535641"/>
    <n v="13966.871624837315"/>
    <n v="6061.186914171265"/>
    <n v="373.66070093220014"/>
    <n v="11"/>
    <x v="2"/>
    <x v="3"/>
    <s v="4-5"/>
  </r>
  <r>
    <x v="0"/>
    <x v="9"/>
    <x v="3"/>
    <n v="210354.82345060824"/>
    <n v="8460.1163267873017"/>
    <n v="5945.627906862489"/>
    <n v="280.52452644245926"/>
    <n v="12"/>
    <x v="2"/>
    <x v="3"/>
    <s v="4-5"/>
  </r>
  <r>
    <x v="0"/>
    <x v="10"/>
    <x v="3"/>
    <n v="193597.10059196921"/>
    <n v="8903.029774797913"/>
    <n v="5733.4663557767653"/>
    <n v="323.59049855367527"/>
    <n v="13"/>
    <x v="2"/>
    <x v="3"/>
    <s v="4-5"/>
  </r>
  <r>
    <x v="0"/>
    <x v="11"/>
    <x v="3"/>
    <n v="194996.9484826132"/>
    <n v="9748.7663599597035"/>
    <n v="5855.9407253204399"/>
    <n v="310.99920247630973"/>
    <n v="14"/>
    <x v="3"/>
    <x v="3"/>
    <s v="4-5"/>
  </r>
  <r>
    <x v="0"/>
    <x v="12"/>
    <x v="3"/>
    <n v="180626.8608470512"/>
    <n v="8750.4539369852519"/>
    <n v="5012.5962331700384"/>
    <n v="284.54121206978652"/>
    <n v="15"/>
    <x v="3"/>
    <x v="3"/>
    <s v="4-5"/>
  </r>
  <r>
    <x v="0"/>
    <x v="13"/>
    <x v="3"/>
    <n v="164993.48743034742"/>
    <n v="9711.6447017276878"/>
    <n v="4131.7728770893636"/>
    <n v="228.7199266478496"/>
    <n v="16"/>
    <x v="3"/>
    <x v="3"/>
    <s v="4-5"/>
  </r>
  <r>
    <x v="0"/>
    <x v="14"/>
    <x v="3"/>
    <n v="154143.62362625235"/>
    <n v="8835.5077797051163"/>
    <n v="3745.9279959808528"/>
    <n v="236.35367687195429"/>
    <n v="17"/>
    <x v="3"/>
    <x v="3"/>
    <s v="4-5"/>
  </r>
  <r>
    <x v="0"/>
    <x v="15"/>
    <x v="3"/>
    <n v="158135.79395445163"/>
    <n v="10760.415799339289"/>
    <n v="3630.2627945373433"/>
    <n v="243.48132171284666"/>
    <n v="18"/>
    <x v="3"/>
    <x v="4"/>
    <s v="4-5"/>
  </r>
  <r>
    <x v="0"/>
    <x v="16"/>
    <x v="3"/>
    <n v="162903.61461789318"/>
    <n v="8581.8419835506593"/>
    <n v="3356.7247693836052"/>
    <n v="184.32807434802226"/>
    <n v="19"/>
    <x v="3"/>
    <x v="4"/>
    <s v="4-5"/>
  </r>
  <r>
    <x v="0"/>
    <x v="17"/>
    <x v="3"/>
    <n v="161797.89718436281"/>
    <n v="9866.2747464473468"/>
    <n v="3344.3248664201351"/>
    <n v="189.67923685280971"/>
    <n v="20"/>
    <x v="3"/>
    <x v="4"/>
    <s v="4-5"/>
  </r>
  <r>
    <x v="0"/>
    <x v="18"/>
    <x v="3"/>
    <n v="193273.64123455208"/>
    <n v="9999.0118525281905"/>
    <n v="3786.4703135359973"/>
    <n v="223.32395072589333"/>
    <n v="21"/>
    <x v="4"/>
    <x v="4"/>
    <s v="4-5"/>
  </r>
  <r>
    <x v="0"/>
    <x v="19"/>
    <x v="3"/>
    <n v="177321.64061037029"/>
    <n v="10914.946911092709"/>
    <n v="3549.8978399103025"/>
    <n v="231.58449240964532"/>
    <n v="22"/>
    <x v="4"/>
    <x v="4"/>
    <s v="4-5"/>
  </r>
  <r>
    <x v="0"/>
    <x v="20"/>
    <x v="3"/>
    <n v="192968.65372836823"/>
    <n v="15360.767152123426"/>
    <n v="3642.5073280028455"/>
    <n v="272.99213943609249"/>
    <n v="23"/>
    <x v="4"/>
    <x v="4"/>
    <s v="4-5"/>
  </r>
  <r>
    <x v="0"/>
    <x v="21"/>
    <x v="3"/>
    <n v="199150.16995347058"/>
    <n v="12918.243832208771"/>
    <n v="4058.5999587531769"/>
    <n v="268.98260458866389"/>
    <n v="24"/>
    <x v="4"/>
    <x v="4"/>
    <s v="4-5"/>
  </r>
  <r>
    <x v="0"/>
    <x v="22"/>
    <x v="3"/>
    <n v="231665.758828474"/>
    <n v="17926.373720022522"/>
    <n v="4676.4451892374764"/>
    <n v="345.23071601872152"/>
    <n v="25"/>
    <x v="4"/>
    <x v="4"/>
    <s v="4-5"/>
  </r>
  <r>
    <x v="0"/>
    <x v="23"/>
    <x v="3"/>
    <n v="258286.24500115012"/>
    <n v="17882.554472445445"/>
    <n v="5054.6115481665784"/>
    <n v="401.45769033495839"/>
    <n v="26"/>
    <x v="4"/>
    <x v="4"/>
    <s v="4-5"/>
  </r>
  <r>
    <x v="0"/>
    <x v="24"/>
    <x v="3"/>
    <n v="306245.10224086849"/>
    <n v="17131.499837593579"/>
    <n v="5706.8701004493487"/>
    <n v="397.15222682776687"/>
    <n v="27"/>
    <x v="4"/>
    <x v="4"/>
    <s v="4-5"/>
  </r>
  <r>
    <x v="0"/>
    <x v="25"/>
    <x v="3"/>
    <n v="363586.00033078267"/>
    <n v="27596.583692962751"/>
    <n v="6098.2586067947232"/>
    <n v="496.03203407294637"/>
    <n v="28"/>
    <x v="4"/>
    <x v="4"/>
    <s v="4-5"/>
  </r>
  <r>
    <x v="0"/>
    <x v="26"/>
    <x v="3"/>
    <n v="362985.90372377192"/>
    <n v="24793.21117044898"/>
    <n v="6444.841671881376"/>
    <n v="485.0796403856279"/>
    <n v="29"/>
    <x v="4"/>
    <x v="4"/>
    <s v="4-5"/>
  </r>
  <r>
    <x v="0"/>
    <x v="27"/>
    <x v="3"/>
    <n v="385084.01155366062"/>
    <n v="26787.262301113504"/>
    <n v="6294.3253127049175"/>
    <n v="446.22626541668939"/>
    <n v="30"/>
    <x v="4"/>
    <x v="5"/>
    <s v="4-5"/>
  </r>
  <r>
    <x v="0"/>
    <x v="28"/>
    <x v="3"/>
    <n v="398832.97235838498"/>
    <n v="26145.661088001427"/>
    <n v="6822.2393357081801"/>
    <n v="493.19882706132273"/>
    <n v="31"/>
    <x v="4"/>
    <x v="5"/>
    <s v="4-5"/>
  </r>
  <r>
    <x v="0"/>
    <x v="29"/>
    <x v="3"/>
    <n v="391864.41141863161"/>
    <n v="22312.974470807465"/>
    <n v="6671.8285233338984"/>
    <n v="440.34485304314296"/>
    <n v="32"/>
    <x v="4"/>
    <x v="5"/>
    <s v="4-5"/>
  </r>
  <r>
    <x v="0"/>
    <x v="30"/>
    <x v="3"/>
    <n v="405736.02624908002"/>
    <n v="19710.641875370853"/>
    <n v="6791.2406385694358"/>
    <n v="427.49876649720903"/>
    <n v="33"/>
    <x v="5"/>
    <x v="5"/>
    <s v="4-5"/>
  </r>
  <r>
    <x v="0"/>
    <x v="31"/>
    <x v="3"/>
    <n v="394445.39291009959"/>
    <n v="23822.658566962051"/>
    <n v="6658.4955557220055"/>
    <n v="446.0596195222102"/>
    <n v="34"/>
    <x v="5"/>
    <x v="5"/>
    <s v="4-5"/>
  </r>
  <r>
    <x v="0"/>
    <x v="32"/>
    <x v="3"/>
    <n v="393124.77359787258"/>
    <n v="20225.055432183297"/>
    <n v="6586.7318300199458"/>
    <n v="390.69723342854104"/>
    <n v="35"/>
    <x v="5"/>
    <x v="5"/>
    <s v="4-5"/>
  </r>
  <r>
    <x v="0"/>
    <x v="33"/>
    <x v="3"/>
    <n v="399584.85580194346"/>
    <n v="18518.413336508733"/>
    <n v="6611.1746600806"/>
    <n v="380.78949217396791"/>
    <n v="36"/>
    <x v="5"/>
    <x v="5"/>
    <s v="4-5"/>
  </r>
  <r>
    <x v="0"/>
    <x v="34"/>
    <x v="3"/>
    <n v="386593.7735672259"/>
    <n v="19939.040675783228"/>
    <n v="6564.4436567431003"/>
    <n v="444.3664601333449"/>
    <n v="37"/>
    <x v="5"/>
    <x v="5"/>
    <s v="4-5"/>
  </r>
  <r>
    <x v="0"/>
    <x v="35"/>
    <x v="3"/>
    <n v="380161.42759861331"/>
    <n v="21003.69926468785"/>
    <n v="6417.5883513347953"/>
    <n v="431.36947516167942"/>
    <n v="38"/>
    <x v="5"/>
    <x v="5"/>
    <s v="4-5"/>
  </r>
  <r>
    <x v="0"/>
    <x v="36"/>
    <x v="3"/>
    <n v="372568.38401100866"/>
    <n v="23389.589976003284"/>
    <n v="6605.4616672060074"/>
    <n v="426.1269264905535"/>
    <n v="39"/>
    <x v="5"/>
    <x v="5"/>
    <s v="4-5"/>
  </r>
  <r>
    <x v="0"/>
    <x v="37"/>
    <x v="3"/>
    <n v="343525.68342543603"/>
    <n v="21165.666412982835"/>
    <n v="6198.2078537791222"/>
    <n v="411.65778485934504"/>
    <n v="40"/>
    <x v="5"/>
    <x v="6"/>
    <s v="4-5"/>
  </r>
  <r>
    <x v="0"/>
    <x v="38"/>
    <x v="3"/>
    <n v="321617.12983223918"/>
    <n v="18336.88288218659"/>
    <n v="5897.1920904668132"/>
    <n v="341.78521877929785"/>
    <n v="41"/>
    <x v="5"/>
    <x v="6"/>
    <s v="4-5"/>
  </r>
  <r>
    <x v="0"/>
    <x v="39"/>
    <x v="3"/>
    <n v="325268.8966379863"/>
    <n v="15869.397226379122"/>
    <n v="6077.9124638483809"/>
    <n v="329.5659236930112"/>
    <n v="42"/>
    <x v="5"/>
    <x v="6"/>
    <s v="4-5"/>
  </r>
  <r>
    <x v="0"/>
    <x v="40"/>
    <x v="3"/>
    <n v="320471.05643022037"/>
    <n v="18160.635253840253"/>
    <n v="6180.0309636321799"/>
    <n v="375.97812295561391"/>
    <n v="43"/>
    <x v="6"/>
    <x v="6"/>
    <s v="4-5"/>
  </r>
  <r>
    <x v="0"/>
    <x v="41"/>
    <x v="3"/>
    <n v="310120.8651493967"/>
    <n v="18030.089975064075"/>
    <n v="6245.2339355481781"/>
    <n v="407.4731072646133"/>
    <n v="44"/>
    <x v="6"/>
    <x v="6"/>
    <s v="4-5"/>
  </r>
  <r>
    <x v="0"/>
    <x v="42"/>
    <x v="3"/>
    <n v="306803.86215256748"/>
    <n v="17343.882116258283"/>
    <n v="6315.7202585569166"/>
    <n v="403.88267962718328"/>
    <n v="45"/>
    <x v="6"/>
    <x v="6"/>
    <s v="4-5"/>
  </r>
  <r>
    <x v="0"/>
    <x v="43"/>
    <x v="3"/>
    <n v="295430.40700406337"/>
    <n v="18493.290022482652"/>
    <n v="6165.8183878176587"/>
    <n v="409.65652473191858"/>
    <n v="46"/>
    <x v="6"/>
    <x v="6"/>
    <s v="4-5"/>
  </r>
  <r>
    <x v="0"/>
    <x v="44"/>
    <x v="3"/>
    <n v="289383.71792412922"/>
    <n v="15727.269997737163"/>
    <n v="5997.7291967853671"/>
    <n v="379.24733104685907"/>
    <n v="47"/>
    <x v="6"/>
    <x v="6"/>
    <s v="4-5"/>
  </r>
  <r>
    <x v="0"/>
    <x v="45"/>
    <x v="3"/>
    <n v="268339.65441815619"/>
    <n v="15050.506149550331"/>
    <n v="5818.1712814718303"/>
    <n v="369.69092185174264"/>
    <n v="48"/>
    <x v="6"/>
    <x v="6"/>
    <s v="4-5"/>
  </r>
  <r>
    <x v="0"/>
    <x v="46"/>
    <x v="3"/>
    <n v="269582.13761383959"/>
    <n v="13478.009506290393"/>
    <n v="5987.3606983437876"/>
    <n v="349.49976312554327"/>
    <n v="49"/>
    <x v="6"/>
    <x v="6"/>
    <s v="4-5"/>
  </r>
  <r>
    <x v="0"/>
    <x v="47"/>
    <x v="3"/>
    <n v="252435.08440212088"/>
    <n v="13899.662553350561"/>
    <n v="5870.4549612089631"/>
    <n v="374.00950416655797"/>
    <n v="50"/>
    <x v="6"/>
    <x v="7"/>
    <s v="4-5"/>
  </r>
  <r>
    <x v="0"/>
    <x v="48"/>
    <x v="3"/>
    <n v="239140.23220038347"/>
    <n v="11126.826948891965"/>
    <n v="5545.9924489051737"/>
    <n v="316.67020210305878"/>
    <n v="51"/>
    <x v="6"/>
    <x v="7"/>
    <s v="4-5"/>
  </r>
  <r>
    <x v="0"/>
    <x v="49"/>
    <x v="3"/>
    <n v="222940.35832207272"/>
    <n v="11913.755219740142"/>
    <n v="5399.1494841827471"/>
    <n v="346.17977358940419"/>
    <n v="52"/>
    <x v="6"/>
    <x v="7"/>
    <s v="4-5"/>
  </r>
  <r>
    <x v="0"/>
    <x v="50"/>
    <x v="3"/>
    <n v="167149.23008968832"/>
    <n v="9918.6020450474007"/>
    <n v="4160.3093547971994"/>
    <n v="278.71152786995964"/>
    <n v="53"/>
    <x v="7"/>
    <x v="7"/>
    <s v="4-5"/>
  </r>
  <r>
    <x v="0"/>
    <x v="51"/>
    <x v="3"/>
    <n v="140284.8162164425"/>
    <n v="7501.87992019576"/>
    <n v="3873.9355048346351"/>
    <n v="281.44208907564683"/>
    <n v="54"/>
    <x v="7"/>
    <x v="7"/>
    <s v="4-5"/>
  </r>
  <r>
    <x v="0"/>
    <x v="52"/>
    <x v="3"/>
    <n v="120860.98254671969"/>
    <n v="5322.6240279295362"/>
    <n v="3348.1067567848536"/>
    <n v="179.78093917988619"/>
    <n v="55"/>
    <x v="7"/>
    <x v="8"/>
    <s v="4-5"/>
  </r>
  <r>
    <x v="0"/>
    <x v="53"/>
    <x v="3"/>
    <n v="102330.4954173798"/>
    <n v="6034.2239726003991"/>
    <n v="2710.8064307026962"/>
    <n v="177.85355841804969"/>
    <n v="56"/>
    <x v="7"/>
    <x v="8"/>
    <s v="4-5"/>
  </r>
  <r>
    <x v="0"/>
    <x v="54"/>
    <x v="3"/>
    <n v="90003.776742710979"/>
    <n v="5546.6645162412378"/>
    <n v="2478.8237608656796"/>
    <n v="217.68148151614281"/>
    <n v="57"/>
    <x v="7"/>
    <x v="8"/>
    <s v="4-5"/>
  </r>
  <r>
    <x v="0"/>
    <x v="55"/>
    <x v="3"/>
    <n v="68386.933104560158"/>
    <n v="3878.5908352895276"/>
    <n v="2101.5062836107554"/>
    <n v="136.32512547914268"/>
    <n v="58"/>
    <x v="8"/>
    <x v="8"/>
    <s v="4-5"/>
  </r>
  <r>
    <x v="0"/>
    <x v="56"/>
    <x v="3"/>
    <n v="48612.021619785672"/>
    <n v="3708.4384515185811"/>
    <n v="1528.667348992514"/>
    <n v="103.34581243180203"/>
    <n v="59"/>
    <x v="8"/>
    <x v="8"/>
    <s v="4-5"/>
  </r>
  <r>
    <x v="0"/>
    <x v="57"/>
    <x v="3"/>
    <n v="36537.67228645373"/>
    <n v="1805.7816469789113"/>
    <n v="1130.1681084786651"/>
    <n v="37.732750040902097"/>
    <n v="60"/>
    <x v="8"/>
    <x v="9"/>
    <s v="4-5"/>
  </r>
  <r>
    <x v="0"/>
    <x v="58"/>
    <x v="3"/>
    <n v="30593.627570575602"/>
    <n v="987.14172406761713"/>
    <n v="1006.8446890975504"/>
    <n v="38.213364865642554"/>
    <n v="61"/>
    <x v="8"/>
    <x v="9"/>
    <s v="4-5"/>
  </r>
  <r>
    <x v="0"/>
    <x v="59"/>
    <x v="3"/>
    <n v="19794.936289707082"/>
    <n v="1232.896734591789"/>
    <n v="689.53088248480526"/>
    <n v="38.130041918403002"/>
    <n v="62"/>
    <x v="8"/>
    <x v="9"/>
    <s v="4-5"/>
  </r>
  <r>
    <x v="0"/>
    <x v="60"/>
    <x v="3"/>
    <n v="14946.621343121929"/>
    <n v="1115.2382631356913"/>
    <n v="509.13017703592243"/>
    <n v="38.284615570108812"/>
    <n v="63"/>
    <x v="9"/>
    <x v="9"/>
    <s v="4-5"/>
  </r>
  <r>
    <x v="0"/>
    <x v="61"/>
    <x v="3"/>
    <n v="6719.1254560778198"/>
    <n v="185.29169425425633"/>
    <n v="316.72138520302639"/>
    <n v="14.781964160594354"/>
    <n v="64"/>
    <x v="9"/>
    <x v="9"/>
    <s v="4-5"/>
  </r>
  <r>
    <x v="0"/>
    <x v="62"/>
    <x v="3"/>
    <n v="8719.6642577106213"/>
    <n v="149.5366984091317"/>
    <n v="330.88142081426588"/>
    <n v="11.257965600780818"/>
    <n v="65"/>
    <x v="9"/>
    <x v="10"/>
    <s v="4-5"/>
  </r>
  <r>
    <x v="0"/>
    <x v="63"/>
    <x v="3"/>
    <n v="5364.5584228258685"/>
    <n v="215.26014337808931"/>
    <n v="256.32617309628989"/>
    <n v="10.162631559166414"/>
    <n v="66"/>
    <x v="9"/>
    <x v="10"/>
    <s v="4-5"/>
  </r>
  <r>
    <x v="0"/>
    <x v="64"/>
    <x v="3"/>
    <n v="4218.1865543102958"/>
    <n v="235.6136297268412"/>
    <n v="186.80821231699991"/>
    <n v="11.575609757016426"/>
    <n v="67"/>
    <x v="9"/>
    <x v="10"/>
    <s v="4-5"/>
  </r>
  <r>
    <x v="0"/>
    <x v="65"/>
    <x v="3"/>
    <n v="3571.110148145679"/>
    <n v="153.77528973422903"/>
    <n v="173.8323411368315"/>
    <n v="10.053917889479887"/>
    <n v="68"/>
    <x v="10"/>
    <x v="10"/>
    <s v="4-5"/>
  </r>
  <r>
    <x v="0"/>
    <x v="66"/>
    <x v="3"/>
    <n v="373.35784850217311"/>
    <n v="26.548025672285068"/>
    <n v="28.967487835709296"/>
    <n v="1.9020898754144395"/>
    <n v="69"/>
    <x v="10"/>
    <x v="10"/>
    <s v="4-5"/>
  </r>
  <r>
    <x v="0"/>
    <x v="0"/>
    <x v="4"/>
    <n v="1152585.7204274316"/>
    <n v="60582.933578463264"/>
    <n v="21324.172823112604"/>
    <n v="1307.2307946173571"/>
    <n v="4"/>
    <x v="0"/>
    <x v="1"/>
    <s v="4-5"/>
  </r>
  <r>
    <x v="0"/>
    <x v="1"/>
    <x v="4"/>
    <n v="644336.68767601205"/>
    <n v="39807.266499802638"/>
    <n v="15557.746239492717"/>
    <n v="1199.9679625635417"/>
    <n v="5"/>
    <x v="1"/>
    <x v="1"/>
    <s v="4-5"/>
  </r>
  <r>
    <x v="0"/>
    <x v="2"/>
    <x v="4"/>
    <n v="451077.20872069628"/>
    <n v="32494.222569653215"/>
    <n v="11447.063786379777"/>
    <n v="898.83596216676028"/>
    <n v="6"/>
    <x v="1"/>
    <x v="2"/>
    <s v="4-5"/>
  </r>
  <r>
    <x v="0"/>
    <x v="3"/>
    <x v="4"/>
    <n v="355745.55224845198"/>
    <n v="24760.481221455404"/>
    <n v="9671.1891670861787"/>
    <n v="779.77204713925516"/>
    <n v="7"/>
    <x v="1"/>
    <x v="2"/>
    <s v="4-5"/>
  </r>
  <r>
    <x v="0"/>
    <x v="4"/>
    <x v="4"/>
    <n v="299443.73536344257"/>
    <n v="19913.790112389084"/>
    <n v="8546.0563372883335"/>
    <n v="666.76225824352559"/>
    <n v="8"/>
    <x v="1"/>
    <x v="2"/>
    <s v="4-5"/>
  </r>
  <r>
    <x v="0"/>
    <x v="5"/>
    <x v="4"/>
    <n v="275419.24505190796"/>
    <n v="18094.057997169719"/>
    <n v="8098.5242305860902"/>
    <n v="575.52469807527484"/>
    <n v="9"/>
    <x v="1"/>
    <x v="2"/>
    <s v="4-5"/>
  </r>
  <r>
    <x v="0"/>
    <x v="6"/>
    <x v="4"/>
    <n v="256913.60765951144"/>
    <n v="16851.534444438799"/>
    <n v="8160.8510054985272"/>
    <n v="581.30589363195872"/>
    <n v="10"/>
    <x v="2"/>
    <x v="2"/>
    <s v="4-5"/>
  </r>
  <r>
    <x v="0"/>
    <x v="7"/>
    <x v="4"/>
    <n v="236148.44143179504"/>
    <n v="14393.758560185215"/>
    <n v="7773.376384391282"/>
    <n v="529.67768282155248"/>
    <n v="11"/>
    <x v="2"/>
    <x v="3"/>
    <s v="4-5"/>
  </r>
  <r>
    <x v="0"/>
    <x v="8"/>
    <x v="4"/>
    <n v="230722.96913359687"/>
    <n v="14636.778422304551"/>
    <n v="7809.8750535200334"/>
    <n v="575.85441447428377"/>
    <n v="12"/>
    <x v="2"/>
    <x v="3"/>
    <s v="4-5"/>
  </r>
  <r>
    <x v="0"/>
    <x v="9"/>
    <x v="4"/>
    <n v="221376.96174734156"/>
    <n v="14809.804888050821"/>
    <n v="7735.8395617288861"/>
    <n v="570.49957674352208"/>
    <n v="13"/>
    <x v="2"/>
    <x v="3"/>
    <s v="4-5"/>
  </r>
  <r>
    <x v="0"/>
    <x v="10"/>
    <x v="4"/>
    <n v="213061.41603046379"/>
    <n v="12634.48132533386"/>
    <n v="7514.9849806344846"/>
    <n v="526.7887729021603"/>
    <n v="14"/>
    <x v="2"/>
    <x v="3"/>
    <s v="4-5"/>
  </r>
  <r>
    <x v="0"/>
    <x v="11"/>
    <x v="4"/>
    <n v="207784.751970538"/>
    <n v="13913.181803320191"/>
    <n v="7634.9564941344706"/>
    <n v="529.07146045750255"/>
    <n v="15"/>
    <x v="3"/>
    <x v="3"/>
    <s v="4-5"/>
  </r>
  <r>
    <x v="0"/>
    <x v="12"/>
    <x v="4"/>
    <n v="185205.67445718974"/>
    <n v="11418.340835041507"/>
    <n v="6552.0157527897773"/>
    <n v="411.08713200286422"/>
    <n v="16"/>
    <x v="3"/>
    <x v="3"/>
    <s v="4-5"/>
  </r>
  <r>
    <x v="0"/>
    <x v="13"/>
    <x v="4"/>
    <n v="153494.02695575432"/>
    <n v="8700.292386860765"/>
    <n v="5084.1094078392271"/>
    <n v="373.30842214391782"/>
    <n v="17"/>
    <x v="3"/>
    <x v="3"/>
    <s v="4-5"/>
  </r>
  <r>
    <x v="0"/>
    <x v="14"/>
    <x v="4"/>
    <n v="142102.64703235985"/>
    <n v="10656.314884359424"/>
    <n v="4498.7776684943683"/>
    <n v="362.77378959367263"/>
    <n v="18"/>
    <x v="3"/>
    <x v="4"/>
    <s v="4-5"/>
  </r>
  <r>
    <x v="0"/>
    <x v="15"/>
    <x v="4"/>
    <n v="128383.90804380499"/>
    <n v="9772.5704705804856"/>
    <n v="3899.7127401187299"/>
    <n v="288.96398593551351"/>
    <n v="19"/>
    <x v="3"/>
    <x v="4"/>
    <s v="4-5"/>
  </r>
  <r>
    <x v="0"/>
    <x v="16"/>
    <x v="4"/>
    <n v="124580.35162010374"/>
    <n v="8708.2658558144522"/>
    <n v="3492.3316776011961"/>
    <n v="246.89208448419879"/>
    <n v="20"/>
    <x v="3"/>
    <x v="4"/>
    <s v="4-5"/>
  </r>
  <r>
    <x v="0"/>
    <x v="17"/>
    <x v="4"/>
    <n v="118458.75263272306"/>
    <n v="8312.0441450615217"/>
    <n v="3275.2701981997661"/>
    <n v="222.49935429364473"/>
    <n v="21"/>
    <x v="3"/>
    <x v="4"/>
    <s v="4-5"/>
  </r>
  <r>
    <x v="0"/>
    <x v="18"/>
    <x v="4"/>
    <n v="131885.63459020475"/>
    <n v="9545.6924404143938"/>
    <n v="3481.6142215530058"/>
    <n v="248.44746425495637"/>
    <n v="22"/>
    <x v="4"/>
    <x v="4"/>
    <s v="4-5"/>
  </r>
  <r>
    <x v="0"/>
    <x v="19"/>
    <x v="4"/>
    <n v="120797.79566921506"/>
    <n v="8018.9664042647328"/>
    <n v="3278.3932230588662"/>
    <n v="229.7273157874246"/>
    <n v="23"/>
    <x v="4"/>
    <x v="4"/>
    <s v="4-5"/>
  </r>
  <r>
    <x v="0"/>
    <x v="20"/>
    <x v="4"/>
    <n v="129398.76469643935"/>
    <n v="9540.5422689568022"/>
    <n v="3361.9164722096193"/>
    <n v="229.7273157874246"/>
    <n v="24"/>
    <x v="4"/>
    <x v="4"/>
    <s v="4-5"/>
  </r>
  <r>
    <x v="0"/>
    <x v="21"/>
    <x v="4"/>
    <n v="135025.58348553206"/>
    <n v="12274.30041270455"/>
    <n v="3573.0818695974522"/>
    <n v="285.74545945313736"/>
    <n v="25"/>
    <x v="4"/>
    <x v="4"/>
    <s v="4-5"/>
  </r>
  <r>
    <x v="0"/>
    <x v="22"/>
    <x v="4"/>
    <n v="144897.19619670932"/>
    <n v="11202.604000023535"/>
    <n v="3725.9220148886434"/>
    <n v="276.08411165033357"/>
    <n v="26"/>
    <x v="4"/>
    <x v="4"/>
    <s v="4-5"/>
  </r>
  <r>
    <x v="0"/>
    <x v="23"/>
    <x v="4"/>
    <n v="154069.85800409477"/>
    <n v="12935.838627822317"/>
    <n v="3811.5369893927655"/>
    <n v="315.38073831481722"/>
    <n v="27"/>
    <x v="4"/>
    <x v="4"/>
    <s v="4-5"/>
  </r>
  <r>
    <x v="0"/>
    <x v="24"/>
    <x v="4"/>
    <n v="165878.84164362235"/>
    <n v="12537.506750214108"/>
    <n v="4049.5755686720036"/>
    <n v="304.21449267807498"/>
    <n v="28"/>
    <x v="4"/>
    <x v="4"/>
    <s v="4-5"/>
  </r>
  <r>
    <x v="0"/>
    <x v="25"/>
    <x v="4"/>
    <n v="178632.71147638181"/>
    <n v="14362.503819921249"/>
    <n v="4037.8612454682952"/>
    <n v="333.84967170372994"/>
    <n v="29"/>
    <x v="4"/>
    <x v="4"/>
    <s v="4-5"/>
  </r>
  <r>
    <x v="0"/>
    <x v="26"/>
    <x v="4"/>
    <n v="188735.20714264386"/>
    <n v="16674.589819962101"/>
    <n v="4254.6119275168612"/>
    <n v="347.10154697998871"/>
    <n v="30"/>
    <x v="4"/>
    <x v="5"/>
    <s v="4-5"/>
  </r>
  <r>
    <x v="0"/>
    <x v="27"/>
    <x v="4"/>
    <n v="181278.16704391578"/>
    <n v="13568.499215244065"/>
    <n v="3989.430083778524"/>
    <n v="320.37197207129907"/>
    <n v="31"/>
    <x v="4"/>
    <x v="5"/>
    <s v="4-5"/>
  </r>
  <r>
    <x v="0"/>
    <x v="28"/>
    <x v="4"/>
    <n v="201536.05437026941"/>
    <n v="17036.435236600682"/>
    <n v="4334.9222785665852"/>
    <n v="350.19561232393085"/>
    <n v="32"/>
    <x v="4"/>
    <x v="5"/>
    <s v="4-5"/>
  </r>
  <r>
    <x v="0"/>
    <x v="29"/>
    <x v="4"/>
    <n v="206577.92797646116"/>
    <n v="15582.594083838898"/>
    <n v="4299.3648870741881"/>
    <n v="327.49971674821643"/>
    <n v="33"/>
    <x v="4"/>
    <x v="5"/>
    <s v="4-5"/>
  </r>
  <r>
    <x v="0"/>
    <x v="30"/>
    <x v="4"/>
    <n v="225074.39425987424"/>
    <n v="17646.95629744586"/>
    <n v="4427.2055030127267"/>
    <n v="369.136763520785"/>
    <n v="34"/>
    <x v="5"/>
    <x v="5"/>
    <s v="4-5"/>
  </r>
  <r>
    <x v="0"/>
    <x v="31"/>
    <x v="4"/>
    <n v="216595.55612359836"/>
    <n v="13779.54514063941"/>
    <n v="4433.9848017813556"/>
    <n v="308.56214094131155"/>
    <n v="35"/>
    <x v="5"/>
    <x v="5"/>
    <s v="4-5"/>
  </r>
  <r>
    <x v="0"/>
    <x v="32"/>
    <x v="4"/>
    <n v="218777.53788504642"/>
    <n v="15011.185282019327"/>
    <n v="4413.987710325292"/>
    <n v="363.86524873726285"/>
    <n v="36"/>
    <x v="5"/>
    <x v="5"/>
    <s v="4-5"/>
  </r>
  <r>
    <x v="0"/>
    <x v="33"/>
    <x v="4"/>
    <n v="226921.18881986427"/>
    <n v="14114.287779283846"/>
    <n v="4589.5399222978258"/>
    <n v="327.59143671225502"/>
    <n v="37"/>
    <x v="5"/>
    <x v="5"/>
    <s v="4-5"/>
  </r>
  <r>
    <x v="0"/>
    <x v="34"/>
    <x v="4"/>
    <n v="224191.25144003792"/>
    <n v="15890.988712086097"/>
    <n v="4664.720966074151"/>
    <n v="367.66103147129269"/>
    <n v="38"/>
    <x v="5"/>
    <x v="5"/>
    <s v="4-5"/>
  </r>
  <r>
    <x v="0"/>
    <x v="35"/>
    <x v="4"/>
    <n v="226802.34444274317"/>
    <n v="16290.27321947884"/>
    <n v="4663.2815463503075"/>
    <n v="354.22089464010702"/>
    <n v="39"/>
    <x v="5"/>
    <x v="5"/>
    <s v="4-5"/>
  </r>
  <r>
    <x v="0"/>
    <x v="36"/>
    <x v="4"/>
    <n v="225416.78591336624"/>
    <n v="15997.032950550189"/>
    <n v="4920.8327235091056"/>
    <n v="354.24986075250331"/>
    <n v="40"/>
    <x v="5"/>
    <x v="6"/>
    <s v="4-5"/>
  </r>
  <r>
    <x v="0"/>
    <x v="37"/>
    <x v="4"/>
    <n v="220486.26910043682"/>
    <n v="17488.237741578996"/>
    <n v="4801.0837365681364"/>
    <n v="383.86447068256098"/>
    <n v="41"/>
    <x v="5"/>
    <x v="6"/>
    <s v="4-5"/>
  </r>
  <r>
    <x v="0"/>
    <x v="38"/>
    <x v="4"/>
    <n v="216378.03931529931"/>
    <n v="14847.099608517476"/>
    <n v="4812.842998851117"/>
    <n v="360.46213592593404"/>
    <n v="42"/>
    <x v="5"/>
    <x v="6"/>
    <s v="4-5"/>
  </r>
  <r>
    <x v="0"/>
    <x v="39"/>
    <x v="4"/>
    <n v="223322.6149992451"/>
    <n v="14430.864306091975"/>
    <n v="5047.3993663248475"/>
    <n v="358.49729219887735"/>
    <n v="43"/>
    <x v="5"/>
    <x v="6"/>
    <s v="4-5"/>
  </r>
  <r>
    <x v="0"/>
    <x v="40"/>
    <x v="4"/>
    <n v="226169.15110456859"/>
    <n v="14458.937872342925"/>
    <n v="5167.7124948221172"/>
    <n v="359.73522748544917"/>
    <n v="44"/>
    <x v="6"/>
    <x v="6"/>
    <s v="4-5"/>
  </r>
  <r>
    <x v="0"/>
    <x v="41"/>
    <x v="4"/>
    <n v="222200.41243823705"/>
    <n v="14542.704802072745"/>
    <n v="5202.5652300604579"/>
    <n v="391.9367508113861"/>
    <n v="45"/>
    <x v="6"/>
    <x v="6"/>
    <s v="4-5"/>
  </r>
  <r>
    <x v="0"/>
    <x v="42"/>
    <x v="4"/>
    <n v="226267.42639730533"/>
    <n v="15352.780633986209"/>
    <n v="5156.777768262411"/>
    <n v="363.73134401717925"/>
    <n v="46"/>
    <x v="6"/>
    <x v="6"/>
    <s v="4-5"/>
  </r>
  <r>
    <x v="0"/>
    <x v="43"/>
    <x v="4"/>
    <n v="213913.83552940522"/>
    <n v="11136.16424968046"/>
    <n v="4966.5847919604976"/>
    <n v="284.56208067345858"/>
    <n v="47"/>
    <x v="6"/>
    <x v="6"/>
    <s v="4-5"/>
  </r>
  <r>
    <x v="0"/>
    <x v="44"/>
    <x v="4"/>
    <n v="214969.86220003679"/>
    <n v="12871.414711427851"/>
    <n v="5050.457783742776"/>
    <n v="333.8413745229559"/>
    <n v="48"/>
    <x v="6"/>
    <x v="6"/>
    <s v="4-5"/>
  </r>
  <r>
    <x v="0"/>
    <x v="45"/>
    <x v="4"/>
    <n v="193199.24811083608"/>
    <n v="12499.956340108374"/>
    <n v="4827.8474210966788"/>
    <n v="338.6151809400647"/>
    <n v="49"/>
    <x v="6"/>
    <x v="6"/>
    <s v="4-5"/>
  </r>
  <r>
    <x v="0"/>
    <x v="46"/>
    <x v="4"/>
    <n v="194941.98137916782"/>
    <n v="13917.118448564699"/>
    <n v="4821.8239949041035"/>
    <n v="338.32292750627607"/>
    <n v="50"/>
    <x v="6"/>
    <x v="7"/>
    <s v="4-5"/>
  </r>
  <r>
    <x v="0"/>
    <x v="47"/>
    <x v="4"/>
    <n v="186700.16883132397"/>
    <n v="10398.630485418074"/>
    <n v="4762.2448449823059"/>
    <n v="312.94347710776918"/>
    <n v="51"/>
    <x v="6"/>
    <x v="7"/>
    <s v="4-5"/>
  </r>
  <r>
    <x v="0"/>
    <x v="48"/>
    <x v="4"/>
    <n v="167032.56146730558"/>
    <n v="8074.0338336454279"/>
    <n v="4400.249963427932"/>
    <n v="256.11008075543248"/>
    <n v="52"/>
    <x v="6"/>
    <x v="7"/>
    <s v="4-5"/>
  </r>
  <r>
    <x v="0"/>
    <x v="49"/>
    <x v="4"/>
    <n v="157995.22237475929"/>
    <n v="8661.7279988509035"/>
    <n v="4301.3325405066498"/>
    <n v="248.12982009872076"/>
    <n v="53"/>
    <x v="6"/>
    <x v="7"/>
    <s v="4-5"/>
  </r>
  <r>
    <x v="0"/>
    <x v="50"/>
    <x v="4"/>
    <n v="115769.24045221403"/>
    <n v="7285.5971789356845"/>
    <n v="3321.206359800196"/>
    <n v="224.48938907109857"/>
    <n v="54"/>
    <x v="7"/>
    <x v="7"/>
    <s v="4-5"/>
  </r>
  <r>
    <x v="0"/>
    <x v="51"/>
    <x v="4"/>
    <n v="97545.101906321026"/>
    <n v="6292.2266998235827"/>
    <n v="2951.246674101475"/>
    <n v="207.47069717320622"/>
    <n v="55"/>
    <x v="7"/>
    <x v="8"/>
    <s v="4-5"/>
  </r>
  <r>
    <x v="0"/>
    <x v="52"/>
    <x v="4"/>
    <n v="81376.244204538612"/>
    <n v="5472.592980653073"/>
    <n v="2508.859508314601"/>
    <n v="134.71056724669214"/>
    <n v="56"/>
    <x v="7"/>
    <x v="8"/>
    <s v="4-5"/>
  </r>
  <r>
    <x v="0"/>
    <x v="53"/>
    <x v="4"/>
    <n v="70331.666800046572"/>
    <n v="4175.8876242312899"/>
    <n v="2172.5656135418467"/>
    <n v="119.05059654783145"/>
    <n v="57"/>
    <x v="7"/>
    <x v="8"/>
    <s v="4-5"/>
  </r>
  <r>
    <x v="0"/>
    <x v="54"/>
    <x v="4"/>
    <n v="62670.55290862477"/>
    <n v="3067.955158199693"/>
    <n v="1960.9040851222676"/>
    <n v="116.65089814202862"/>
    <n v="58"/>
    <x v="7"/>
    <x v="8"/>
    <s v="4-5"/>
  </r>
  <r>
    <x v="0"/>
    <x v="55"/>
    <x v="4"/>
    <n v="50651.569748412716"/>
    <n v="2411.3977068190052"/>
    <n v="1760.5162866161691"/>
    <n v="93.37407108868625"/>
    <n v="59"/>
    <x v="8"/>
    <x v="8"/>
    <s v="4-5"/>
  </r>
  <r>
    <x v="0"/>
    <x v="56"/>
    <x v="4"/>
    <n v="31537.953594104525"/>
    <n v="2184.3166230870247"/>
    <n v="1167.2348097988522"/>
    <n v="77.333702381947703"/>
    <n v="60"/>
    <x v="8"/>
    <x v="9"/>
    <s v="4-5"/>
  </r>
  <r>
    <x v="0"/>
    <x v="57"/>
    <x v="4"/>
    <n v="25610.133244940869"/>
    <n v="1092.9260729652362"/>
    <n v="903.71278751997306"/>
    <n v="48.321639589965706"/>
    <n v="61"/>
    <x v="8"/>
    <x v="9"/>
    <s v="4-5"/>
  </r>
  <r>
    <x v="0"/>
    <x v="58"/>
    <x v="4"/>
    <n v="20942.031374871262"/>
    <n v="1097.2022098032057"/>
    <n v="811.08803686209126"/>
    <n v="43.476482632365681"/>
    <n v="62"/>
    <x v="8"/>
    <x v="9"/>
    <s v="4-5"/>
  </r>
  <r>
    <x v="0"/>
    <x v="59"/>
    <x v="4"/>
    <n v="16143.918140528413"/>
    <n v="548.76054788641193"/>
    <n v="648.29100302115239"/>
    <n v="27.009756099704997"/>
    <n v="63"/>
    <x v="8"/>
    <x v="9"/>
    <s v="4-5"/>
  </r>
  <r>
    <x v="0"/>
    <x v="60"/>
    <x v="4"/>
    <n v="14319.92774278757"/>
    <n v="621.38264261716199"/>
    <n v="538.16383844674863"/>
    <n v="31.583228719113649"/>
    <n v="64"/>
    <x v="9"/>
    <x v="9"/>
    <s v="4-5"/>
  </r>
  <r>
    <x v="0"/>
    <x v="61"/>
    <x v="4"/>
    <n v="7578.0950114163679"/>
    <n v="369.16293297044393"/>
    <n v="374.92901524738943"/>
    <n v="19.029395606968368"/>
    <n v="65"/>
    <x v="9"/>
    <x v="10"/>
    <s v="4-5"/>
  </r>
  <r>
    <x v="0"/>
    <x v="62"/>
    <x v="4"/>
    <n v="8929.1328858299712"/>
    <n v="174.6358918222445"/>
    <n v="364.19725440227444"/>
    <n v="11.956007764894325"/>
    <n v="66"/>
    <x v="9"/>
    <x v="10"/>
    <s v="4-5"/>
  </r>
  <r>
    <x v="0"/>
    <x v="63"/>
    <x v="4"/>
    <n v="6650.59913978644"/>
    <n v="329.47564466422347"/>
    <n v="325.59988555933523"/>
    <n v="12.010364599737589"/>
    <n v="67"/>
    <x v="9"/>
    <x v="10"/>
    <s v="4-5"/>
  </r>
  <r>
    <x v="0"/>
    <x v="64"/>
    <x v="4"/>
    <n v="4743.9853060561381"/>
    <n v="146.08953335832513"/>
    <n v="232.53112856239795"/>
    <n v="8.6409396916298729"/>
    <n v="68"/>
    <x v="9"/>
    <x v="10"/>
    <s v="4-5"/>
  </r>
  <r>
    <x v="0"/>
    <x v="65"/>
    <x v="4"/>
    <n v="4269.1466431759036"/>
    <n v="87.798417435901783"/>
    <n v="228.95993716896925"/>
    <n v="5.3258716183654196"/>
    <n v="69"/>
    <x v="10"/>
    <x v="10"/>
    <s v="4-5"/>
  </r>
  <r>
    <x v="0"/>
    <x v="66"/>
    <x v="4"/>
    <n v="512.90406800615551"/>
    <n v="0"/>
    <n v="36.079819792854458"/>
    <n v="0"/>
    <n v="70"/>
    <x v="10"/>
    <x v="11"/>
    <s v="4-5"/>
  </r>
  <r>
    <x v="0"/>
    <x v="0"/>
    <x v="5"/>
    <n v="1267639.1897124737"/>
    <n v="84004.140075528499"/>
    <n v="23915.816652624475"/>
    <n v="1721.2440516281829"/>
    <n v="5"/>
    <x v="0"/>
    <x v="1"/>
    <s v="6-10"/>
  </r>
  <r>
    <x v="0"/>
    <x v="1"/>
    <x v="5"/>
    <n v="671577.53949426592"/>
    <n v="49111.332422234125"/>
    <n v="16858.119107117327"/>
    <n v="1375.0147394039623"/>
    <n v="6"/>
    <x v="1"/>
    <x v="2"/>
    <s v="6-10"/>
  </r>
  <r>
    <x v="0"/>
    <x v="2"/>
    <x v="5"/>
    <n v="488142.5734080784"/>
    <n v="38642.391355225569"/>
    <n v="12953.667518556256"/>
    <n v="1110.9583854031141"/>
    <n v="7"/>
    <x v="1"/>
    <x v="2"/>
    <s v="6-10"/>
  </r>
  <r>
    <x v="0"/>
    <x v="3"/>
    <x v="5"/>
    <n v="385418.62577492581"/>
    <n v="31358.774129796919"/>
    <n v="11009.51815013729"/>
    <n v="980.51184396434405"/>
    <n v="8"/>
    <x v="1"/>
    <x v="2"/>
    <s v="6-10"/>
  </r>
  <r>
    <x v="0"/>
    <x v="4"/>
    <x v="5"/>
    <n v="318004.07187929563"/>
    <n v="25155.876876785933"/>
    <n v="9671.7429303095978"/>
    <n v="888.17005355755509"/>
    <n v="9"/>
    <x v="1"/>
    <x v="2"/>
    <s v="6-10"/>
  </r>
  <r>
    <x v="0"/>
    <x v="5"/>
    <x v="5"/>
    <n v="314779.68431806064"/>
    <n v="23765.228715258017"/>
    <n v="9851.1003146573821"/>
    <n v="816.3882468221949"/>
    <n v="10"/>
    <x v="1"/>
    <x v="2"/>
    <s v="6-10"/>
  </r>
  <r>
    <x v="0"/>
    <x v="6"/>
    <x v="5"/>
    <n v="304736.93002242543"/>
    <n v="22654.806680114758"/>
    <n v="10139.663968235694"/>
    <n v="828.55328490966326"/>
    <n v="11"/>
    <x v="2"/>
    <x v="3"/>
    <s v="6-10"/>
  </r>
  <r>
    <x v="0"/>
    <x v="7"/>
    <x v="5"/>
    <n v="283916.25507775735"/>
    <n v="21675.662960999467"/>
    <n v="9848.0245292613617"/>
    <n v="793.88940916230615"/>
    <n v="12"/>
    <x v="2"/>
    <x v="3"/>
    <s v="6-10"/>
  </r>
  <r>
    <x v="0"/>
    <x v="8"/>
    <x v="5"/>
    <n v="277148.4101362697"/>
    <n v="21086.052189746693"/>
    <n v="9819.2939278755875"/>
    <n v="815.83658096503814"/>
    <n v="13"/>
    <x v="2"/>
    <x v="3"/>
    <s v="6-10"/>
  </r>
  <r>
    <x v="0"/>
    <x v="9"/>
    <x v="5"/>
    <n v="271883.02292817563"/>
    <n v="22950.931231354713"/>
    <n v="9868.7639238622378"/>
    <n v="872.95363406231445"/>
    <n v="14"/>
    <x v="2"/>
    <x v="3"/>
    <s v="6-10"/>
  </r>
  <r>
    <x v="0"/>
    <x v="10"/>
    <x v="5"/>
    <n v="258964.04315421777"/>
    <n v="19914.268959333829"/>
    <n v="9512.1865782655532"/>
    <n v="782.57688705463215"/>
    <n v="15"/>
    <x v="2"/>
    <x v="3"/>
    <s v="6-10"/>
  </r>
  <r>
    <x v="0"/>
    <x v="11"/>
    <x v="5"/>
    <n v="251055.59962673119"/>
    <n v="18600.942092908361"/>
    <n v="9492.2877829624704"/>
    <n v="783.77243791310912"/>
    <n v="16"/>
    <x v="3"/>
    <x v="3"/>
    <s v="6-10"/>
  </r>
  <r>
    <x v="0"/>
    <x v="12"/>
    <x v="5"/>
    <n v="218600.11617257571"/>
    <n v="18285.418990337126"/>
    <n v="8208.9386758125711"/>
    <n v="704.97999718731705"/>
    <n v="17"/>
    <x v="3"/>
    <x v="3"/>
    <s v="6-10"/>
  </r>
  <r>
    <x v="0"/>
    <x v="13"/>
    <x v="5"/>
    <n v="174391.91722392928"/>
    <n v="14105.607346172616"/>
    <n v="6014.2027307759472"/>
    <n v="556.66214803483547"/>
    <n v="18"/>
    <x v="3"/>
    <x v="4"/>
    <s v="6-10"/>
  </r>
  <r>
    <x v="0"/>
    <x v="14"/>
    <x v="5"/>
    <n v="156850.96158728181"/>
    <n v="13935.386195844574"/>
    <n v="5199.1964408242893"/>
    <n v="525.79375551343333"/>
    <n v="19"/>
    <x v="3"/>
    <x v="4"/>
    <s v="6-10"/>
  </r>
  <r>
    <x v="0"/>
    <x v="15"/>
    <x v="5"/>
    <n v="123225.37722877441"/>
    <n v="9301.3229340999751"/>
    <n v="4100.1972119957718"/>
    <n v="372.86517044837274"/>
    <n v="20"/>
    <x v="3"/>
    <x v="4"/>
    <s v="6-10"/>
  </r>
  <r>
    <x v="0"/>
    <x v="16"/>
    <x v="5"/>
    <n v="115616.00297601405"/>
    <n v="10006.652024474646"/>
    <n v="3648.5552010254587"/>
    <n v="337.86655700310712"/>
    <n v="21"/>
    <x v="3"/>
    <x v="4"/>
    <s v="6-10"/>
  </r>
  <r>
    <x v="0"/>
    <x v="17"/>
    <x v="5"/>
    <n v="107526.84277093009"/>
    <n v="9217.6117538705712"/>
    <n v="3330.0592070249149"/>
    <n v="304.17230792202997"/>
    <n v="22"/>
    <x v="3"/>
    <x v="4"/>
    <s v="6-10"/>
  </r>
  <r>
    <x v="0"/>
    <x v="18"/>
    <x v="5"/>
    <n v="116171.81968297927"/>
    <n v="10649.47113502094"/>
    <n v="3453.6324682223949"/>
    <n v="346.07274185201584"/>
    <n v="23"/>
    <x v="4"/>
    <x v="4"/>
    <s v="6-10"/>
  </r>
  <r>
    <x v="0"/>
    <x v="19"/>
    <x v="5"/>
    <n v="107338.68650690082"/>
    <n v="10169.271946438668"/>
    <n v="3283.2338149867846"/>
    <n v="366.61523263767185"/>
    <n v="24"/>
    <x v="4"/>
    <x v="4"/>
    <s v="6-10"/>
  </r>
  <r>
    <x v="0"/>
    <x v="20"/>
    <x v="5"/>
    <n v="110577.77756302294"/>
    <n v="10073.181633446282"/>
    <n v="3240.6965869248684"/>
    <n v="335.31228494559849"/>
    <n v="25"/>
    <x v="4"/>
    <x v="4"/>
    <s v="6-10"/>
  </r>
  <r>
    <x v="0"/>
    <x v="21"/>
    <x v="5"/>
    <n v="110402.49594916723"/>
    <n v="10365.663908737868"/>
    <n v="3253.1039694750975"/>
    <n v="345.52917350358325"/>
    <n v="26"/>
    <x v="4"/>
    <x v="4"/>
    <s v="6-10"/>
  </r>
  <r>
    <x v="0"/>
    <x v="22"/>
    <x v="5"/>
    <n v="113339.80129929596"/>
    <n v="10213.867623878888"/>
    <n v="3205.6401678869202"/>
    <n v="352.4309939883035"/>
    <n v="27"/>
    <x v="4"/>
    <x v="4"/>
    <s v="6-10"/>
  </r>
  <r>
    <x v="0"/>
    <x v="23"/>
    <x v="5"/>
    <n v="114640.24805449037"/>
    <n v="10003.741671180136"/>
    <n v="3182.0310509792539"/>
    <n v="316.50871369480217"/>
    <n v="28"/>
    <x v="4"/>
    <x v="4"/>
    <s v="6-10"/>
  </r>
  <r>
    <x v="0"/>
    <x v="24"/>
    <x v="5"/>
    <n v="120242.9269312746"/>
    <n v="12314.907083063234"/>
    <n v="3287.5576444538883"/>
    <n v="368.13692450520841"/>
    <n v="29"/>
    <x v="4"/>
    <x v="4"/>
    <s v="6-10"/>
  </r>
  <r>
    <x v="0"/>
    <x v="25"/>
    <x v="5"/>
    <n v="122174.5744744754"/>
    <n v="12658.058689065896"/>
    <n v="3269.6595674761984"/>
    <n v="384.71226487153069"/>
    <n v="30"/>
    <x v="4"/>
    <x v="5"/>
    <s v="6-10"/>
  </r>
  <r>
    <x v="0"/>
    <x v="26"/>
    <x v="5"/>
    <n v="129628.77146271223"/>
    <n v="12991.476957749906"/>
    <n v="3408.4269743675377"/>
    <n v="383.73414135242672"/>
    <n v="31"/>
    <x v="4"/>
    <x v="5"/>
    <s v="6-10"/>
  </r>
  <r>
    <x v="0"/>
    <x v="27"/>
    <x v="5"/>
    <n v="126345.78293779853"/>
    <n v="11728.956659625163"/>
    <n v="3259.6208455562928"/>
    <n v="362.48491187778342"/>
    <n v="32"/>
    <x v="4"/>
    <x v="5"/>
    <s v="6-10"/>
  </r>
  <r>
    <x v="0"/>
    <x v="28"/>
    <x v="5"/>
    <n v="134258.16940899033"/>
    <n v="11097.744759324489"/>
    <n v="3430.1721630873003"/>
    <n v="357.05042642575637"/>
    <n v="33"/>
    <x v="4"/>
    <x v="5"/>
    <s v="6-10"/>
  </r>
  <r>
    <x v="0"/>
    <x v="29"/>
    <x v="5"/>
    <n v="140965.65653056547"/>
    <n v="13048.613785753132"/>
    <n v="3439.7566901857767"/>
    <n v="392.70102238106631"/>
    <n v="34"/>
    <x v="4"/>
    <x v="5"/>
    <s v="6-10"/>
  </r>
  <r>
    <x v="0"/>
    <x v="30"/>
    <x v="5"/>
    <n v="159364.43617290462"/>
    <n v="14455.67122863334"/>
    <n v="3597.1937060733203"/>
    <n v="407.0483315349644"/>
    <n v="35"/>
    <x v="5"/>
    <x v="5"/>
    <s v="6-10"/>
  </r>
  <r>
    <x v="0"/>
    <x v="31"/>
    <x v="5"/>
    <n v="156224.67595786322"/>
    <n v="13868.991370348114"/>
    <n v="3665.0269446754583"/>
    <n v="365.90869362073443"/>
    <n v="36"/>
    <x v="5"/>
    <x v="5"/>
    <s v="6-10"/>
  </r>
  <r>
    <x v="0"/>
    <x v="32"/>
    <x v="5"/>
    <n v="160104.99338199772"/>
    <n v="14133.729424378969"/>
    <n v="3696.8159071623886"/>
    <n v="399.65729953665482"/>
    <n v="37"/>
    <x v="5"/>
    <x v="5"/>
    <s v="6-10"/>
  </r>
  <r>
    <x v="0"/>
    <x v="33"/>
    <x v="5"/>
    <n v="166324.9375181036"/>
    <n v="14510.35335525218"/>
    <n v="3904.510529391725"/>
    <n v="405.3635691628981"/>
    <n v="38"/>
    <x v="5"/>
    <x v="5"/>
    <s v="6-10"/>
  </r>
  <r>
    <x v="0"/>
    <x v="34"/>
    <x v="5"/>
    <n v="166678.68511120309"/>
    <n v="12983.637911504749"/>
    <n v="4026.1785459386183"/>
    <n v="390.30982082808742"/>
    <n v="39"/>
    <x v="5"/>
    <x v="5"/>
    <s v="6-10"/>
  </r>
  <r>
    <x v="0"/>
    <x v="35"/>
    <x v="5"/>
    <n v="172455.77942797032"/>
    <n v="14082.583272528012"/>
    <n v="4081.733145299183"/>
    <n v="394.05974358009803"/>
    <n v="40"/>
    <x v="5"/>
    <x v="6"/>
    <s v="6-10"/>
  </r>
  <r>
    <x v="0"/>
    <x v="36"/>
    <x v="5"/>
    <n v="170193.05307527265"/>
    <n v="14659.374985921811"/>
    <n v="4319.1897069285515"/>
    <n v="428.84932670278954"/>
    <n v="41"/>
    <x v="5"/>
    <x v="6"/>
    <s v="6-10"/>
  </r>
  <r>
    <x v="0"/>
    <x v="37"/>
    <x v="5"/>
    <n v="177381.2580061261"/>
    <n v="14280.225842979076"/>
    <n v="4433.5467535284879"/>
    <n v="394.60321209250571"/>
    <n v="42"/>
    <x v="5"/>
    <x v="6"/>
    <s v="6-10"/>
  </r>
  <r>
    <x v="0"/>
    <x v="38"/>
    <x v="5"/>
    <n v="188199.5067276269"/>
    <n v="15633.280257204697"/>
    <n v="4654.4062202909536"/>
    <n v="438.84059057665206"/>
    <n v="43"/>
    <x v="5"/>
    <x v="6"/>
    <s v="6-10"/>
  </r>
  <r>
    <x v="0"/>
    <x v="39"/>
    <x v="5"/>
    <n v="199343.78674155619"/>
    <n v="15954.515480056209"/>
    <n v="4959.3935074681485"/>
    <n v="469.98046776419574"/>
    <n v="44"/>
    <x v="5"/>
    <x v="6"/>
    <s v="6-10"/>
  </r>
  <r>
    <x v="0"/>
    <x v="40"/>
    <x v="5"/>
    <n v="202746.82848039051"/>
    <n v="15826.576835825246"/>
    <n v="5039.3377040159558"/>
    <n v="498.62052956509882"/>
    <n v="45"/>
    <x v="6"/>
    <x v="6"/>
    <s v="6-10"/>
  </r>
  <r>
    <x v="0"/>
    <x v="41"/>
    <x v="5"/>
    <n v="195623.07362103002"/>
    <n v="13895.361432923606"/>
    <n v="4932.0776156656693"/>
    <n v="462.65228945355329"/>
    <n v="46"/>
    <x v="6"/>
    <x v="6"/>
    <s v="6-10"/>
  </r>
  <r>
    <x v="0"/>
    <x v="42"/>
    <x v="5"/>
    <n v="208061.3215525315"/>
    <n v="16092.523858211593"/>
    <n v="5044.5676241437395"/>
    <n v="422.70000505305103"/>
    <n v="47"/>
    <x v="6"/>
    <x v="6"/>
    <s v="6-10"/>
  </r>
  <r>
    <x v="0"/>
    <x v="43"/>
    <x v="5"/>
    <n v="191861.22196929422"/>
    <n v="14023.81048964096"/>
    <n v="4858.3304656881992"/>
    <n v="421.88475236642705"/>
    <n v="48"/>
    <x v="6"/>
    <x v="6"/>
    <s v="6-10"/>
  </r>
  <r>
    <x v="0"/>
    <x v="44"/>
    <x v="5"/>
    <n v="195478.50914352378"/>
    <n v="15648.837885702975"/>
    <n v="4973.3878492353106"/>
    <n v="441.06872162510115"/>
    <n v="49"/>
    <x v="6"/>
    <x v="6"/>
    <s v="6-10"/>
  </r>
  <r>
    <x v="0"/>
    <x v="45"/>
    <x v="5"/>
    <n v="173900.31598122171"/>
    <n v="13363.70711226196"/>
    <n v="4732.5113446771411"/>
    <n v="437.75355371581179"/>
    <n v="50"/>
    <x v="6"/>
    <x v="7"/>
    <s v="6-10"/>
  </r>
  <r>
    <x v="0"/>
    <x v="46"/>
    <x v="5"/>
    <n v="174711.7415609009"/>
    <n v="13361.797463870502"/>
    <n v="4633.9006020068919"/>
    <n v="387.64703477294222"/>
    <n v="51"/>
    <x v="6"/>
    <x v="7"/>
    <s v="6-10"/>
  </r>
  <r>
    <x v="0"/>
    <x v="47"/>
    <x v="5"/>
    <n v="166387.57006761906"/>
    <n v="12721.518712658544"/>
    <n v="4454.2912348526797"/>
    <n v="379.60382059253834"/>
    <n v="52"/>
    <x v="6"/>
    <x v="7"/>
    <s v="6-10"/>
  </r>
  <r>
    <x v="0"/>
    <x v="48"/>
    <x v="5"/>
    <n v="148950.56861895655"/>
    <n v="11808.629018628817"/>
    <n v="4210.83126236724"/>
    <n v="351.12682929616494"/>
    <n v="53"/>
    <x v="6"/>
    <x v="7"/>
    <s v="6-10"/>
  </r>
  <r>
    <x v="0"/>
    <x v="49"/>
    <x v="5"/>
    <n v="135993.23688658292"/>
    <n v="9753.9474764039351"/>
    <n v="3998.7468345384295"/>
    <n v="334.06217758022837"/>
    <n v="54"/>
    <x v="6"/>
    <x v="7"/>
    <s v="6-10"/>
  </r>
  <r>
    <x v="0"/>
    <x v="50"/>
    <x v="5"/>
    <n v="97457.815464292726"/>
    <n v="7361.3058693579451"/>
    <n v="3014.671732942269"/>
    <n v="275.54024379382611"/>
    <n v="55"/>
    <x v="7"/>
    <x v="8"/>
    <s v="6-10"/>
  </r>
  <r>
    <x v="0"/>
    <x v="51"/>
    <x v="5"/>
    <n v="81552.79397659727"/>
    <n v="6377.6825416822949"/>
    <n v="2589.3869515540282"/>
    <n v="237.59866310239988"/>
    <n v="56"/>
    <x v="7"/>
    <x v="8"/>
    <s v="6-10"/>
  </r>
  <r>
    <x v="0"/>
    <x v="52"/>
    <x v="5"/>
    <n v="71077.101037692089"/>
    <n v="5532.5390837939613"/>
    <n v="2286.1547006521582"/>
    <n v="199.82854993230245"/>
    <n v="57"/>
    <x v="7"/>
    <x v="8"/>
    <s v="6-10"/>
  </r>
  <r>
    <x v="0"/>
    <x v="53"/>
    <x v="5"/>
    <n v="57942.733943931729"/>
    <n v="4641.0560777531591"/>
    <n v="1994.6381685455096"/>
    <n v="176.74858112273586"/>
    <n v="58"/>
    <x v="7"/>
    <x v="8"/>
    <s v="6-10"/>
  </r>
  <r>
    <x v="0"/>
    <x v="54"/>
    <x v="5"/>
    <n v="49812.071946969227"/>
    <n v="3261.4824611177451"/>
    <n v="1757.0904130884928"/>
    <n v="146.40686308014341"/>
    <n v="59"/>
    <x v="7"/>
    <x v="8"/>
    <s v="6-10"/>
  </r>
  <r>
    <x v="0"/>
    <x v="55"/>
    <x v="5"/>
    <n v="44883.275060151384"/>
    <n v="4239.002611817562"/>
    <n v="1634.7436487076711"/>
    <n v="139.88544060330105"/>
    <n v="60"/>
    <x v="8"/>
    <x v="9"/>
    <s v="6-10"/>
  </r>
  <r>
    <x v="0"/>
    <x v="56"/>
    <x v="5"/>
    <n v="26803.621370395616"/>
    <n v="2013.0210034766883"/>
    <n v="1069.4477368373286"/>
    <n v="109.72358709883645"/>
    <n v="61"/>
    <x v="8"/>
    <x v="9"/>
    <s v="6-10"/>
  </r>
  <r>
    <x v="0"/>
    <x v="57"/>
    <x v="5"/>
    <n v="21650.295942296594"/>
    <n v="1086.0281357989697"/>
    <n v="826.96521386802283"/>
    <n v="56.736754925423497"/>
    <n v="62"/>
    <x v="8"/>
    <x v="9"/>
    <s v="6-10"/>
  </r>
  <r>
    <x v="0"/>
    <x v="58"/>
    <x v="5"/>
    <n v="17770.615718424739"/>
    <n v="1052.9356319989297"/>
    <n v="742.45572902158267"/>
    <n v="49.997905109208062"/>
    <n v="63"/>
    <x v="8"/>
    <x v="9"/>
    <s v="6-10"/>
  </r>
  <r>
    <x v="0"/>
    <x v="59"/>
    <x v="5"/>
    <n v="14207.022571115533"/>
    <n v="1220.6154987023849"/>
    <n v="626.08219384362428"/>
    <n v="54.291196537601365"/>
    <n v="64"/>
    <x v="8"/>
    <x v="9"/>
    <s v="6-10"/>
  </r>
  <r>
    <x v="0"/>
    <x v="60"/>
    <x v="5"/>
    <n v="12869.609025367346"/>
    <n v="1013.163073007188"/>
    <n v="538.67978346394693"/>
    <n v="32.33562771807042"/>
    <n v="65"/>
    <x v="9"/>
    <x v="10"/>
    <s v="6-10"/>
  </r>
  <r>
    <x v="0"/>
    <x v="61"/>
    <x v="5"/>
    <n v="8377.2108087199667"/>
    <n v="681.36673796152513"/>
    <n v="408.71152381878107"/>
    <n v="36.900603484655093"/>
    <n v="66"/>
    <x v="9"/>
    <x v="10"/>
    <s v="6-10"/>
  </r>
  <r>
    <x v="0"/>
    <x v="62"/>
    <x v="5"/>
    <n v="7650.5353601213537"/>
    <n v="706.54625640328618"/>
    <n v="367.614585858287"/>
    <n v="40.270028392762811"/>
    <n v="67"/>
    <x v="9"/>
    <x v="10"/>
    <s v="6-10"/>
  </r>
  <r>
    <x v="0"/>
    <x v="63"/>
    <x v="5"/>
    <n v="7123.0280715545568"/>
    <n v="582.0602075677408"/>
    <n v="360.31603074556699"/>
    <n v="32.063843543854105"/>
    <n v="68"/>
    <x v="9"/>
    <x v="10"/>
    <s v="6-10"/>
  </r>
  <r>
    <x v="0"/>
    <x v="64"/>
    <x v="5"/>
    <n v="5225.6026972678383"/>
    <n v="213.79121760604272"/>
    <n v="273.3765294529419"/>
    <n v="14.401566152716455"/>
    <n v="69"/>
    <x v="9"/>
    <x v="10"/>
    <s v="6-10"/>
  </r>
  <r>
    <x v="0"/>
    <x v="65"/>
    <x v="5"/>
    <n v="5125.1974916637382"/>
    <n v="249.55951247003367"/>
    <n v="273.88054024498848"/>
    <n v="14.401566152716455"/>
    <n v="70"/>
    <x v="10"/>
    <x v="11"/>
    <s v="6-10"/>
  </r>
  <r>
    <x v="0"/>
    <x v="66"/>
    <x v="5"/>
    <n v="725.72261006166286"/>
    <n v="32.163954179883824"/>
    <n v="46.445623754558611"/>
    <n v="3.804179750828879"/>
    <n v="71"/>
    <x v="10"/>
    <x v="11"/>
    <s v="6-10"/>
  </r>
  <r>
    <x v="0"/>
    <x v="0"/>
    <x v="6"/>
    <n v="1230922.4512608999"/>
    <n v="71564.19383936614"/>
    <n v="23475.723582511415"/>
    <n v="1440.3229803649983"/>
    <n v="6"/>
    <x v="0"/>
    <x v="2"/>
    <s v="6-10"/>
  </r>
  <r>
    <x v="0"/>
    <x v="1"/>
    <x v="6"/>
    <n v="673247.55757939501"/>
    <n v="43352.60672451563"/>
    <n v="17164.728051423888"/>
    <n v="1195.4402018855264"/>
    <n v="7"/>
    <x v="1"/>
    <x v="2"/>
    <s v="6-10"/>
  </r>
  <r>
    <x v="0"/>
    <x v="2"/>
    <x v="6"/>
    <n v="491355.2090506588"/>
    <n v="31847.761543391756"/>
    <n v="13195.671707391135"/>
    <n v="891.05086596822321"/>
    <n v="8"/>
    <x v="1"/>
    <x v="2"/>
    <s v="6-10"/>
  </r>
  <r>
    <x v="0"/>
    <x v="3"/>
    <x v="6"/>
    <n v="390311.6445613039"/>
    <n v="29460.400465646999"/>
    <n v="11200.354229447255"/>
    <n v="889.90957210856459"/>
    <n v="9"/>
    <x v="1"/>
    <x v="2"/>
    <s v="6-10"/>
  </r>
  <r>
    <x v="0"/>
    <x v="4"/>
    <x v="6"/>
    <n v="344338.70870367344"/>
    <n v="25267.093977404675"/>
    <n v="10443.372214990413"/>
    <n v="802.46749516626869"/>
    <n v="10"/>
    <x v="1"/>
    <x v="2"/>
    <s v="6-10"/>
  </r>
  <r>
    <x v="0"/>
    <x v="5"/>
    <x v="6"/>
    <n v="344021.93422671698"/>
    <n v="24745.069420684922"/>
    <n v="10781.937541027601"/>
    <n v="804.58721205310621"/>
    <n v="11"/>
    <x v="1"/>
    <x v="3"/>
    <s v="6-10"/>
  </r>
  <r>
    <x v="0"/>
    <x v="6"/>
    <x v="6"/>
    <n v="333464.51936371531"/>
    <n v="20661.256295276515"/>
    <n v="11007.912181307463"/>
    <n v="760.83874557447416"/>
    <n v="12"/>
    <x v="2"/>
    <x v="3"/>
    <s v="6-10"/>
  </r>
  <r>
    <x v="0"/>
    <x v="7"/>
    <x v="6"/>
    <n v="318808.40385371476"/>
    <n v="22859.310877554235"/>
    <n v="10922.575814729867"/>
    <n v="798.50044458295997"/>
    <n v="13"/>
    <x v="2"/>
    <x v="3"/>
    <s v="6-10"/>
  </r>
  <r>
    <x v="0"/>
    <x v="8"/>
    <x v="6"/>
    <n v="311431.39467792708"/>
    <n v="20984.094701687849"/>
    <n v="10905.231258713269"/>
    <n v="761.92578243531466"/>
    <n v="14"/>
    <x v="2"/>
    <x v="3"/>
    <s v="6-10"/>
  </r>
  <r>
    <x v="0"/>
    <x v="9"/>
    <x v="6"/>
    <n v="303437.91655270156"/>
    <n v="20797.571895333756"/>
    <n v="10795.674481989974"/>
    <n v="738.12248057521242"/>
    <n v="15"/>
    <x v="2"/>
    <x v="3"/>
    <s v="6-10"/>
  </r>
  <r>
    <x v="0"/>
    <x v="10"/>
    <x v="6"/>
    <n v="291943.35599105619"/>
    <n v="21788.737331422377"/>
    <n v="10482.605598447704"/>
    <n v="794.20695348251684"/>
    <n v="16"/>
    <x v="2"/>
    <x v="3"/>
    <s v="6-10"/>
  </r>
  <r>
    <x v="0"/>
    <x v="11"/>
    <x v="6"/>
    <n v="271205.70831052563"/>
    <n v="20980.924296725381"/>
    <n v="10039.667666588957"/>
    <n v="781.92520405266259"/>
    <n v="17"/>
    <x v="3"/>
    <x v="3"/>
    <s v="6-10"/>
  </r>
  <r>
    <x v="0"/>
    <x v="12"/>
    <x v="6"/>
    <n v="231446.83848139457"/>
    <n v="23353.410082318776"/>
    <n v="8287.5416805899404"/>
    <n v="904.74639228412684"/>
    <n v="18"/>
    <x v="3"/>
    <x v="4"/>
    <s v="6-10"/>
  </r>
  <r>
    <x v="0"/>
    <x v="13"/>
    <x v="6"/>
    <n v="190327.83161150757"/>
    <n v="16881.944015979596"/>
    <n v="6270.9842205247069"/>
    <n v="544.65198310714777"/>
    <n v="19"/>
    <x v="3"/>
    <x v="4"/>
    <s v="6-10"/>
  </r>
  <r>
    <x v="0"/>
    <x v="14"/>
    <x v="6"/>
    <n v="168032.52682051188"/>
    <n v="13249.963629067297"/>
    <n v="5468.1010146287645"/>
    <n v="444.05824770545576"/>
    <n v="20"/>
    <x v="3"/>
    <x v="4"/>
    <s v="6-10"/>
  </r>
  <r>
    <x v="0"/>
    <x v="15"/>
    <x v="6"/>
    <n v="122916.62872157332"/>
    <n v="10134.528206919171"/>
    <n v="4111.1236213391276"/>
    <n v="339.44280537753684"/>
    <n v="21"/>
    <x v="3"/>
    <x v="4"/>
    <s v="6-10"/>
  </r>
  <r>
    <x v="0"/>
    <x v="16"/>
    <x v="6"/>
    <n v="116954.01499523786"/>
    <n v="10048.990273002802"/>
    <n v="3697.2837865297074"/>
    <n v="295.74889540579807"/>
    <n v="22"/>
    <x v="3"/>
    <x v="4"/>
    <s v="6-10"/>
  </r>
  <r>
    <x v="0"/>
    <x v="17"/>
    <x v="6"/>
    <n v="110220.3437435832"/>
    <n v="10149.731528159418"/>
    <n v="3418.2715724982581"/>
    <n v="287.10795571416827"/>
    <n v="23"/>
    <x v="3"/>
    <x v="4"/>
    <s v="6-10"/>
  </r>
  <r>
    <x v="0"/>
    <x v="18"/>
    <x v="6"/>
    <n v="113503.6996186991"/>
    <n v="9475.1562698103207"/>
    <n v="3461.5904067857746"/>
    <n v="279.98870789007492"/>
    <n v="24"/>
    <x v="4"/>
    <x v="4"/>
    <s v="6-10"/>
  </r>
  <r>
    <x v="0"/>
    <x v="19"/>
    <x v="6"/>
    <n v="104112.83704931079"/>
    <n v="8871.1789318160227"/>
    <n v="3166.122125392616"/>
    <n v="295.53146806642508"/>
    <n v="25"/>
    <x v="4"/>
    <x v="4"/>
    <s v="6-10"/>
  </r>
  <r>
    <x v="0"/>
    <x v="20"/>
    <x v="6"/>
    <n v="102992.07345233875"/>
    <n v="8443.3072998501557"/>
    <n v="3096.5937862377264"/>
    <n v="246.13138830446795"/>
    <n v="26"/>
    <x v="4"/>
    <x v="4"/>
    <s v="6-10"/>
  </r>
  <r>
    <x v="0"/>
    <x v="21"/>
    <x v="6"/>
    <n v="101613.46520751437"/>
    <n v="8842.6250115051043"/>
    <n v="3046.6826949545371"/>
    <n v="259.77205860540369"/>
    <n v="27"/>
    <x v="4"/>
    <x v="4"/>
    <s v="6-10"/>
  </r>
  <r>
    <x v="0"/>
    <x v="22"/>
    <x v="6"/>
    <n v="101002.60207493456"/>
    <n v="9444.5814183627226"/>
    <n v="2934.7422856033145"/>
    <n v="277.65176333591432"/>
    <n v="28"/>
    <x v="4"/>
    <x v="4"/>
    <s v="6-10"/>
  </r>
  <r>
    <x v="0"/>
    <x v="23"/>
    <x v="6"/>
    <n v="104547.96204927104"/>
    <n v="11284.781584887893"/>
    <n v="2985.3652023301174"/>
    <n v="312.65027694515504"/>
    <n v="29"/>
    <x v="4"/>
    <x v="4"/>
    <s v="6-10"/>
  </r>
  <r>
    <x v="0"/>
    <x v="24"/>
    <x v="6"/>
    <n v="108031.96440308103"/>
    <n v="9565.7127789123697"/>
    <n v="3080.630016972033"/>
    <n v="307.92213083801562"/>
    <n v="30"/>
    <x v="4"/>
    <x v="5"/>
    <s v="6-10"/>
  </r>
  <r>
    <x v="0"/>
    <x v="25"/>
    <x v="6"/>
    <n v="115081.11458107451"/>
    <n v="9283.7445172111893"/>
    <n v="3117.2364892301025"/>
    <n v="301.12892418695691"/>
    <n v="31"/>
    <x v="4"/>
    <x v="5"/>
    <s v="6-10"/>
  </r>
  <r>
    <x v="0"/>
    <x v="26"/>
    <x v="6"/>
    <n v="122254.9657644977"/>
    <n v="10471.646775538979"/>
    <n v="3286.9012963337991"/>
    <n v="297.27048743730973"/>
    <n v="32"/>
    <x v="4"/>
    <x v="5"/>
    <s v="6-10"/>
  </r>
  <r>
    <x v="0"/>
    <x v="27"/>
    <x v="6"/>
    <n v="119990.07001613743"/>
    <n v="10183.381128382014"/>
    <n v="3178.6446602303786"/>
    <n v="258.08729623333727"/>
    <n v="33"/>
    <x v="4"/>
    <x v="5"/>
    <s v="6-10"/>
  </r>
  <r>
    <x v="0"/>
    <x v="28"/>
    <x v="6"/>
    <n v="130150.34454105826"/>
    <n v="10359.804784991102"/>
    <n v="3356.06182977766"/>
    <n v="308.51985634924159"/>
    <n v="34"/>
    <x v="4"/>
    <x v="5"/>
    <s v="6-10"/>
  </r>
  <r>
    <x v="0"/>
    <x v="29"/>
    <x v="6"/>
    <n v="134211.01267051906"/>
    <n v="11206.313679125115"/>
    <n v="3336.8892618917289"/>
    <n v="280.15167855857976"/>
    <n v="35"/>
    <x v="4"/>
    <x v="5"/>
    <s v="6-10"/>
  </r>
  <r>
    <x v="0"/>
    <x v="30"/>
    <x v="6"/>
    <n v="150087.84054138468"/>
    <n v="13243.163828569688"/>
    <n v="3485.2777872326005"/>
    <n v="321.45418730528968"/>
    <n v="36"/>
    <x v="5"/>
    <x v="5"/>
    <s v="6-10"/>
  </r>
  <r>
    <x v="0"/>
    <x v="31"/>
    <x v="6"/>
    <n v="146893.47171223981"/>
    <n v="11858.550127701592"/>
    <n v="3624.6146496918136"/>
    <n v="302.86804339386651"/>
    <n v="37"/>
    <x v="5"/>
    <x v="5"/>
    <s v="6-10"/>
  </r>
  <r>
    <x v="0"/>
    <x v="32"/>
    <x v="6"/>
    <n v="154061.04073083412"/>
    <n v="13437.961111642499"/>
    <n v="3681.2952660524779"/>
    <n v="313.90018463847525"/>
    <n v="38"/>
    <x v="5"/>
    <x v="5"/>
    <s v="6-10"/>
  </r>
  <r>
    <x v="0"/>
    <x v="33"/>
    <x v="6"/>
    <n v="155742.24890845336"/>
    <n v="11676.631711918784"/>
    <n v="3810.3435571429432"/>
    <n v="315.85663134873289"/>
    <n v="39"/>
    <x v="5"/>
    <x v="5"/>
    <s v="6-10"/>
  </r>
  <r>
    <x v="0"/>
    <x v="34"/>
    <x v="6"/>
    <n v="158171.11293973267"/>
    <n v="12010.620257302311"/>
    <n v="3905.1971692220404"/>
    <n v="317.1608958768964"/>
    <n v="40"/>
    <x v="5"/>
    <x v="6"/>
    <s v="6-10"/>
  </r>
  <r>
    <x v="0"/>
    <x v="35"/>
    <x v="6"/>
    <n v="164550.17885029479"/>
    <n v="13076.167746352592"/>
    <n v="3973.4784134731731"/>
    <n v="346.77918103292836"/>
    <n v="41"/>
    <x v="5"/>
    <x v="6"/>
    <s v="6-10"/>
  </r>
  <r>
    <x v="0"/>
    <x v="36"/>
    <x v="6"/>
    <n v="167822.4488314614"/>
    <n v="15320.413712085923"/>
    <n v="4272.7577788195049"/>
    <n v="369.76742987845637"/>
    <n v="42"/>
    <x v="5"/>
    <x v="6"/>
    <s v="6-10"/>
  </r>
  <r>
    <x v="0"/>
    <x v="37"/>
    <x v="6"/>
    <n v="180569.53640912031"/>
    <n v="14821.786788068781"/>
    <n v="4505.6610402617634"/>
    <n v="364.93076977368037"/>
    <n v="43"/>
    <x v="5"/>
    <x v="6"/>
    <s v="6-10"/>
  </r>
  <r>
    <x v="0"/>
    <x v="38"/>
    <x v="6"/>
    <n v="189072.51441632645"/>
    <n v="15389.333948844067"/>
    <n v="4742.8937768911319"/>
    <n v="434.76472648763183"/>
    <n v="44"/>
    <x v="5"/>
    <x v="6"/>
    <s v="6-10"/>
  </r>
  <r>
    <x v="0"/>
    <x v="39"/>
    <x v="6"/>
    <n v="199426.39607850497"/>
    <n v="13481.603970167242"/>
    <n v="4960.6123673374568"/>
    <n v="362.53946838467652"/>
    <n v="45"/>
    <x v="5"/>
    <x v="6"/>
    <s v="6-10"/>
  </r>
  <r>
    <x v="0"/>
    <x v="40"/>
    <x v="6"/>
    <n v="203552.70463020488"/>
    <n v="14136.221154507155"/>
    <n v="5016.1170398679496"/>
    <n v="402.3747419347182"/>
    <n v="46"/>
    <x v="6"/>
    <x v="6"/>
    <s v="6-10"/>
  </r>
  <r>
    <x v="0"/>
    <x v="41"/>
    <x v="6"/>
    <n v="204003.31013317645"/>
    <n v="14707.063314666881"/>
    <n v="4961.5765677554746"/>
    <n v="358.30063362715146"/>
    <n v="47"/>
    <x v="6"/>
    <x v="6"/>
    <s v="6-10"/>
  </r>
  <r>
    <x v="0"/>
    <x v="42"/>
    <x v="6"/>
    <n v="208924.88109928672"/>
    <n v="18342.625902523701"/>
    <n v="5107.3056602945362"/>
    <n v="388.73417146980739"/>
    <n v="48"/>
    <x v="6"/>
    <x v="6"/>
    <s v="6-10"/>
  </r>
  <r>
    <x v="0"/>
    <x v="43"/>
    <x v="6"/>
    <n v="196853.51747994596"/>
    <n v="13566.289849392309"/>
    <n v="4917.5854405893679"/>
    <n v="381.72353747937564"/>
    <n v="49"/>
    <x v="6"/>
    <x v="6"/>
    <s v="6-10"/>
  </r>
  <r>
    <x v="0"/>
    <x v="44"/>
    <x v="6"/>
    <n v="198677.73202699001"/>
    <n v="13210.470230747715"/>
    <n v="5026.6797763357772"/>
    <n v="367.3219713266592"/>
    <n v="50"/>
    <x v="6"/>
    <x v="7"/>
    <s v="6-10"/>
  </r>
  <r>
    <x v="0"/>
    <x v="45"/>
    <x v="6"/>
    <n v="179733.62144798163"/>
    <n v="11245.376351028941"/>
    <n v="4824.7445913953361"/>
    <n v="350.14870577706102"/>
    <n v="51"/>
    <x v="6"/>
    <x v="7"/>
    <s v="6-10"/>
  </r>
  <r>
    <x v="0"/>
    <x v="46"/>
    <x v="6"/>
    <n v="173854.75769025012"/>
    <n v="11713.942059711548"/>
    <n v="4645.7862142415433"/>
    <n v="322.64993783581656"/>
    <n v="52"/>
    <x v="6"/>
    <x v="7"/>
    <s v="6-10"/>
  </r>
  <r>
    <x v="0"/>
    <x v="47"/>
    <x v="6"/>
    <n v="160743.83563289943"/>
    <n v="10713.484676447044"/>
    <n v="4404.3521018673482"/>
    <n v="324.87796904824069"/>
    <n v="53"/>
    <x v="6"/>
    <x v="7"/>
    <s v="6-10"/>
  </r>
  <r>
    <x v="0"/>
    <x v="48"/>
    <x v="6"/>
    <n v="141251.08392357099"/>
    <n v="9021.9454569613335"/>
    <n v="4108.2236410769638"/>
    <n v="280.0972218877115"/>
    <n v="54"/>
    <x v="6"/>
    <x v="7"/>
    <s v="6-10"/>
  </r>
  <r>
    <x v="0"/>
    <x v="49"/>
    <x v="6"/>
    <n v="127713.08087370516"/>
    <n v="7967.7978301368239"/>
    <n v="3796.6267307568733"/>
    <n v="253.14182262284982"/>
    <n v="55"/>
    <x v="6"/>
    <x v="8"/>
    <s v="6-10"/>
  </r>
  <r>
    <x v="0"/>
    <x v="50"/>
    <x v="6"/>
    <n v="89618.951320519584"/>
    <n v="5940.8530836742648"/>
    <n v="2814.9933985123344"/>
    <n v="206.24135857548325"/>
    <n v="56"/>
    <x v="7"/>
    <x v="8"/>
    <s v="6-10"/>
  </r>
  <r>
    <x v="0"/>
    <x v="51"/>
    <x v="6"/>
    <n v="78446.563243768309"/>
    <n v="4490.9550898871821"/>
    <n v="2534.8356461717026"/>
    <n v="164.66706565455695"/>
    <n v="57"/>
    <x v="7"/>
    <x v="8"/>
    <s v="6-10"/>
  </r>
  <r>
    <x v="0"/>
    <x v="52"/>
    <x v="6"/>
    <n v="67914.936192795081"/>
    <n v="3848.6336880575377"/>
    <n v="2205.749245674413"/>
    <n v="142.60278316533947"/>
    <n v="58"/>
    <x v="7"/>
    <x v="8"/>
    <s v="6-10"/>
  </r>
  <r>
    <x v="0"/>
    <x v="53"/>
    <x v="6"/>
    <n v="55520.263364583756"/>
    <n v="2897.2698159675992"/>
    <n v="1935.17643449051"/>
    <n v="108.14773806850653"/>
    <n v="59"/>
    <x v="7"/>
    <x v="8"/>
    <s v="6-10"/>
  </r>
  <r>
    <x v="0"/>
    <x v="54"/>
    <x v="6"/>
    <n v="47645.724991398863"/>
    <n v="2068.0244419486198"/>
    <n v="1636.5292709477274"/>
    <n v="84.724734380257331"/>
    <n v="60"/>
    <x v="7"/>
    <x v="9"/>
    <s v="6-10"/>
  </r>
  <r>
    <x v="0"/>
    <x v="55"/>
    <x v="6"/>
    <n v="44034.940724258428"/>
    <n v="1920.9819263011539"/>
    <n v="1580.1989907038178"/>
    <n v="77.496772886477487"/>
    <n v="61"/>
    <x v="8"/>
    <x v="9"/>
    <s v="6-10"/>
  </r>
  <r>
    <x v="0"/>
    <x v="56"/>
    <x v="6"/>
    <n v="26399.94712793667"/>
    <n v="1775.3464857080749"/>
    <n v="1017.9636480616248"/>
    <n v="71.736146425390899"/>
    <n v="62"/>
    <x v="8"/>
    <x v="9"/>
    <s v="6-10"/>
  </r>
  <r>
    <x v="0"/>
    <x v="57"/>
    <x v="6"/>
    <n v="21784.574945695913"/>
    <n v="1143.6775981106125"/>
    <n v="820.07251978605746"/>
    <n v="47.335019218037829"/>
    <n v="63"/>
    <x v="8"/>
    <x v="9"/>
    <s v="6-10"/>
  </r>
  <r>
    <x v="0"/>
    <x v="58"/>
    <x v="6"/>
    <n v="18246.935663506592"/>
    <n v="1074.9263549290119"/>
    <n v="733.7382693779623"/>
    <n v="35.10732711495212"/>
    <n v="64"/>
    <x v="8"/>
    <x v="9"/>
    <s v="6-10"/>
  </r>
  <r>
    <x v="0"/>
    <x v="59"/>
    <x v="6"/>
    <n v="14597.911298229663"/>
    <n v="1236.9512476261175"/>
    <n v="655.43182291188543"/>
    <n v="50.650087291302277"/>
    <n v="65"/>
    <x v="8"/>
    <x v="10"/>
    <s v="6-10"/>
  </r>
  <r>
    <x v="0"/>
    <x v="60"/>
    <x v="6"/>
    <n v="12579.61391438256"/>
    <n v="698.76161504730987"/>
    <n v="557.54655544845264"/>
    <n v="34.672472436206014"/>
    <n v="66"/>
    <x v="9"/>
    <x v="10"/>
    <s v="6-10"/>
  </r>
  <r>
    <x v="0"/>
    <x v="61"/>
    <x v="6"/>
    <n v="9772.4725804442969"/>
    <n v="483.63545644859857"/>
    <n v="444.86133679531258"/>
    <n v="26.031532744576147"/>
    <n v="67"/>
    <x v="9"/>
    <x v="10"/>
    <s v="6-10"/>
  </r>
  <r>
    <x v="0"/>
    <x v="62"/>
    <x v="6"/>
    <n v="8542.3870571709922"/>
    <n v="555.32260691347938"/>
    <n v="402.91245152174452"/>
    <n v="26.955399264861732"/>
    <n v="68"/>
    <x v="9"/>
    <x v="10"/>
    <s v="6-10"/>
  </r>
  <r>
    <x v="0"/>
    <x v="63"/>
    <x v="6"/>
    <n v="7534.3858551902958"/>
    <n v="551.86171223278757"/>
    <n v="375.65321818811617"/>
    <n v="29.726998825718496"/>
    <n v="69"/>
    <x v="9"/>
    <x v="10"/>
    <s v="6-10"/>
  </r>
  <r>
    <x v="0"/>
    <x v="64"/>
    <x v="6"/>
    <n v="6154.5400709510386"/>
    <n v="450.45170247461658"/>
    <n v="310.9842230562773"/>
    <n v="21.249129638618413"/>
    <n v="70"/>
    <x v="9"/>
    <x v="11"/>
    <s v="6-10"/>
  </r>
  <r>
    <x v="0"/>
    <x v="65"/>
    <x v="6"/>
    <n v="5666.4792374957942"/>
    <n v="326.68629819127722"/>
    <n v="301.58628397433324"/>
    <n v="14.890677830280881"/>
    <n v="71"/>
    <x v="10"/>
    <x v="11"/>
    <s v="6-10"/>
  </r>
  <r>
    <x v="0"/>
    <x v="66"/>
    <x v="6"/>
    <n v="809.53151081848239"/>
    <n v="18.719761691995878"/>
    <n v="53.689448577834405"/>
    <n v="1.9020898754144395"/>
    <n v="72"/>
    <x v="10"/>
    <x v="11"/>
    <s v="6-10"/>
  </r>
  <r>
    <x v="0"/>
    <x v="0"/>
    <x v="7"/>
    <n v="1128121.8478993343"/>
    <n v="59327.026579878904"/>
    <n v="21215.209815562306"/>
    <n v="1134.9005650775985"/>
    <n v="7"/>
    <x v="0"/>
    <x v="2"/>
    <s v="6-10"/>
  </r>
  <r>
    <x v="0"/>
    <x v="1"/>
    <x v="7"/>
    <n v="625378.98333831166"/>
    <n v="36645.957387992094"/>
    <n v="15762.481074562764"/>
    <n v="954.852312210847"/>
    <n v="8"/>
    <x v="1"/>
    <x v="2"/>
    <s v="6-10"/>
  </r>
  <r>
    <x v="0"/>
    <x v="2"/>
    <x v="7"/>
    <n v="467359.19961182412"/>
    <n v="28194.690465112737"/>
    <n v="12162.664177901337"/>
    <n v="752.46949022103581"/>
    <n v="9"/>
    <x v="1"/>
    <x v="2"/>
    <s v="6-10"/>
  </r>
  <r>
    <x v="0"/>
    <x v="3"/>
    <x v="7"/>
    <n v="391512.38038698747"/>
    <n v="24351.834901872066"/>
    <n v="10660.625426535531"/>
    <n v="699.15641720253825"/>
    <n v="10"/>
    <x v="1"/>
    <x v="2"/>
    <s v="6-10"/>
  </r>
  <r>
    <x v="0"/>
    <x v="4"/>
    <x v="7"/>
    <n v="351121.97615337593"/>
    <n v="22522.107799890735"/>
    <n v="10105.650035257473"/>
    <n v="646.1695850291253"/>
    <n v="11"/>
    <x v="1"/>
    <x v="3"/>
    <s v="6-10"/>
  </r>
  <r>
    <x v="0"/>
    <x v="5"/>
    <x v="7"/>
    <n v="343952.90140961797"/>
    <n v="21884.508858053894"/>
    <n v="10327.159977941774"/>
    <n v="692.52638089203435"/>
    <n v="12"/>
    <x v="1"/>
    <x v="3"/>
    <s v="6-10"/>
  </r>
  <r>
    <x v="0"/>
    <x v="6"/>
    <x v="7"/>
    <n v="338987.7141968013"/>
    <n v="21907.102798435571"/>
    <n v="10582.231090582949"/>
    <n v="695.18926678320452"/>
    <n v="13"/>
    <x v="2"/>
    <x v="3"/>
    <s v="6-10"/>
  </r>
  <r>
    <x v="0"/>
    <x v="7"/>
    <x v="7"/>
    <n v="321826.43175568606"/>
    <n v="20594.062759267599"/>
    <n v="10500.984432911629"/>
    <n v="667.473071502587"/>
    <n v="14"/>
    <x v="2"/>
    <x v="3"/>
    <s v="6-10"/>
  </r>
  <r>
    <x v="0"/>
    <x v="8"/>
    <x v="7"/>
    <n v="313433.4829431487"/>
    <n v="19783.508763368802"/>
    <n v="10427.138299838916"/>
    <n v="685.35277623309776"/>
    <n v="15"/>
    <x v="2"/>
    <x v="3"/>
    <s v="6-10"/>
  </r>
  <r>
    <x v="0"/>
    <x v="9"/>
    <x v="7"/>
    <n v="308354.43848858634"/>
    <n v="19418.069005217058"/>
    <n v="10318.822039191475"/>
    <n v="635.30061412507132"/>
    <n v="16"/>
    <x v="2"/>
    <x v="3"/>
    <s v="6-10"/>
  </r>
  <r>
    <x v="0"/>
    <x v="10"/>
    <x v="7"/>
    <n v="288915.52966944798"/>
    <n v="22633.628747878785"/>
    <n v="9794.4794447297627"/>
    <n v="734.91612617163446"/>
    <n v="17"/>
    <x v="2"/>
    <x v="3"/>
    <s v="6-10"/>
  </r>
  <r>
    <x v="0"/>
    <x v="11"/>
    <x v="7"/>
    <n v="253995.16901232596"/>
    <n v="25034.713656822434"/>
    <n v="8540.49589092116"/>
    <n v="843.82505959999662"/>
    <n v="18"/>
    <x v="3"/>
    <x v="4"/>
    <s v="6-10"/>
  </r>
  <r>
    <x v="0"/>
    <x v="12"/>
    <x v="7"/>
    <n v="220306.32592052961"/>
    <n v="15435.574956333496"/>
    <n v="7051.8379778947565"/>
    <n v="507.15355427524167"/>
    <n v="19"/>
    <x v="3"/>
    <x v="4"/>
    <s v="6-10"/>
  </r>
  <r>
    <x v="0"/>
    <x v="13"/>
    <x v="7"/>
    <n v="185256.18351574399"/>
    <n v="13102.860901627035"/>
    <n v="5794.9746941010771"/>
    <n v="426.06982930525851"/>
    <n v="20"/>
    <x v="3"/>
    <x v="4"/>
    <s v="6-10"/>
  </r>
  <r>
    <x v="0"/>
    <x v="14"/>
    <x v="7"/>
    <n v="164719.43289844651"/>
    <n v="12833.67268040564"/>
    <n v="5079.5336561368495"/>
    <n v="353.6271438629301"/>
    <n v="21"/>
    <x v="3"/>
    <x v="4"/>
    <s v="6-10"/>
  </r>
  <r>
    <x v="0"/>
    <x v="15"/>
    <x v="7"/>
    <n v="115727.56945074903"/>
    <n v="8340.523074483257"/>
    <n v="3674.3561029870752"/>
    <n v="305.80271345925303"/>
    <n v="22"/>
    <x v="3"/>
    <x v="4"/>
    <s v="6-10"/>
  </r>
  <r>
    <x v="0"/>
    <x v="16"/>
    <x v="7"/>
    <n v="112274.4051146436"/>
    <n v="8550.0526732533817"/>
    <n v="3381.7679046549183"/>
    <n v="252.1636991037459"/>
    <n v="23"/>
    <x v="3"/>
    <x v="4"/>
    <s v="6-10"/>
  </r>
  <r>
    <x v="0"/>
    <x v="17"/>
    <x v="7"/>
    <n v="104470.27750294878"/>
    <n v="7529.5009200566183"/>
    <n v="3104.9393853072161"/>
    <n v="237.38173494315151"/>
    <n v="24"/>
    <x v="3"/>
    <x v="4"/>
    <s v="6-10"/>
  </r>
  <r>
    <x v="0"/>
    <x v="18"/>
    <x v="7"/>
    <n v="103506.75412674429"/>
    <n v="7960.8282110899909"/>
    <n v="3047.5249284583442"/>
    <n v="254.28311648250843"/>
    <n v="25"/>
    <x v="4"/>
    <x v="4"/>
    <s v="6-10"/>
  </r>
  <r>
    <x v="0"/>
    <x v="19"/>
    <x v="7"/>
    <n v="95679.748056693585"/>
    <n v="7959.7125919355876"/>
    <n v="2784.1822066776267"/>
    <n v="212.76318039642541"/>
    <n v="26"/>
    <x v="4"/>
    <x v="4"/>
    <s v="6-10"/>
  </r>
  <r>
    <x v="0"/>
    <x v="20"/>
    <x v="7"/>
    <n v="88488.220502898315"/>
    <n v="7176.5276886822794"/>
    <n v="2652.1595745272057"/>
    <n v="227.65375839068133"/>
    <n v="27"/>
    <x v="4"/>
    <x v="4"/>
    <s v="6-10"/>
  </r>
  <r>
    <x v="0"/>
    <x v="21"/>
    <x v="7"/>
    <n v="86282.00028343084"/>
    <n v="7901.0197925098773"/>
    <n v="2539.3008690626857"/>
    <n v="215.20863894822259"/>
    <n v="28"/>
    <x v="4"/>
    <x v="4"/>
    <s v="6-10"/>
  </r>
  <r>
    <x v="0"/>
    <x v="22"/>
    <x v="7"/>
    <n v="83839.141338335758"/>
    <n v="6891.4653655594948"/>
    <n v="2435.8115696628156"/>
    <n v="202.60044900123407"/>
    <n v="29"/>
    <x v="4"/>
    <x v="4"/>
    <s v="6-10"/>
  </r>
  <r>
    <x v="0"/>
    <x v="23"/>
    <x v="7"/>
    <n v="89375.409266203031"/>
    <n v="7853.6830131376719"/>
    <n v="2472.710391191677"/>
    <n v="232.3818046617958"/>
    <n v="30"/>
    <x v="4"/>
    <x v="5"/>
    <s v="6-10"/>
  </r>
  <r>
    <x v="0"/>
    <x v="24"/>
    <x v="7"/>
    <n v="98848.370500776364"/>
    <n v="9185.6300132481592"/>
    <n v="2724.6575145970869"/>
    <n v="271.99965087246443"/>
    <n v="31"/>
    <x v="4"/>
    <x v="5"/>
    <s v="6-10"/>
  </r>
  <r>
    <x v="0"/>
    <x v="25"/>
    <x v="7"/>
    <n v="106315.52311054367"/>
    <n v="8233.3872690716944"/>
    <n v="2808.3862564526307"/>
    <n v="235.044790388991"/>
    <n v="32"/>
    <x v="4"/>
    <x v="5"/>
    <s v="6-10"/>
  </r>
  <r>
    <x v="0"/>
    <x v="26"/>
    <x v="7"/>
    <n v="115102.15138498343"/>
    <n v="9573.8331107563044"/>
    <n v="2966.7014435286828"/>
    <n v="235.91430007443333"/>
    <n v="33"/>
    <x v="4"/>
    <x v="5"/>
    <s v="6-10"/>
  </r>
  <r>
    <x v="0"/>
    <x v="27"/>
    <x v="7"/>
    <n v="116817.27801206756"/>
    <n v="9693.004500905663"/>
    <n v="2946.0147278889781"/>
    <n v="238.68589963529007"/>
    <n v="34"/>
    <x v="4"/>
    <x v="5"/>
    <s v="6-10"/>
  </r>
  <r>
    <x v="0"/>
    <x v="28"/>
    <x v="7"/>
    <n v="130514.71053532633"/>
    <n v="8719.717589242613"/>
    <n v="3122.038217144423"/>
    <n v="236.94688026440545"/>
    <n v="35"/>
    <x v="4"/>
    <x v="5"/>
    <s v="6-10"/>
  </r>
  <r>
    <x v="0"/>
    <x v="29"/>
    <x v="7"/>
    <n v="133029.81432234865"/>
    <n v="10580.570321231229"/>
    <n v="3151.0451822845398"/>
    <n v="234.77310605079964"/>
    <n v="36"/>
    <x v="4"/>
    <x v="5"/>
    <s v="6-10"/>
  </r>
  <r>
    <x v="0"/>
    <x v="30"/>
    <x v="7"/>
    <n v="149707.54095775311"/>
    <n v="12658.980980227105"/>
    <n v="3281.0271158339983"/>
    <n v="271.99975070848939"/>
    <n v="37"/>
    <x v="5"/>
    <x v="5"/>
    <s v="6-10"/>
  </r>
  <r>
    <x v="0"/>
    <x v="31"/>
    <x v="7"/>
    <n v="144636.54901371896"/>
    <n v="10234.948766074136"/>
    <n v="3375.2497557057595"/>
    <n v="254.50054382188148"/>
    <n v="38"/>
    <x v="5"/>
    <x v="5"/>
    <s v="6-10"/>
  </r>
  <r>
    <x v="0"/>
    <x v="32"/>
    <x v="7"/>
    <n v="148505.44854749963"/>
    <n v="13612.380868029224"/>
    <n v="3449.2379764346097"/>
    <n v="264.11960703261525"/>
    <n v="39"/>
    <x v="5"/>
    <x v="5"/>
    <s v="6-10"/>
  </r>
  <r>
    <x v="0"/>
    <x v="33"/>
    <x v="7"/>
    <n v="148795.58056122504"/>
    <n v="10697.984406635387"/>
    <n v="3480.3940447029318"/>
    <n v="263.14138367748643"/>
    <n v="40"/>
    <x v="5"/>
    <x v="6"/>
    <s v="6-10"/>
  </r>
  <r>
    <x v="0"/>
    <x v="34"/>
    <x v="7"/>
    <n v="154470.29733055393"/>
    <n v="11365.831716067129"/>
    <n v="3575.1379506454823"/>
    <n v="274.77145010537106"/>
    <n v="41"/>
    <x v="5"/>
    <x v="6"/>
    <s v="6-10"/>
  </r>
  <r>
    <x v="0"/>
    <x v="35"/>
    <x v="7"/>
    <n v="159352.87310637123"/>
    <n v="11675.000736030788"/>
    <n v="3647.7695808032199"/>
    <n v="280.20593555739805"/>
    <n v="42"/>
    <x v="5"/>
    <x v="6"/>
    <s v="6-10"/>
  </r>
  <r>
    <x v="0"/>
    <x v="36"/>
    <x v="7"/>
    <n v="164183.07813623862"/>
    <n v="12631.50040773432"/>
    <n v="3928.5090326799482"/>
    <n v="297.21613060246642"/>
    <n v="43"/>
    <x v="5"/>
    <x v="6"/>
    <s v="6-10"/>
  </r>
  <r>
    <x v="0"/>
    <x v="37"/>
    <x v="7"/>
    <n v="181759.61756039478"/>
    <n v="11626.559925654201"/>
    <n v="4213.4865282227984"/>
    <n v="319.1173425871541"/>
    <n v="44"/>
    <x v="5"/>
    <x v="6"/>
    <s v="6-10"/>
  </r>
  <r>
    <x v="0"/>
    <x v="38"/>
    <x v="7"/>
    <n v="189700.68128776643"/>
    <n v="14240.260509780119"/>
    <n v="4396.1878134035642"/>
    <n v="315.58494701054155"/>
    <n v="45"/>
    <x v="5"/>
    <x v="6"/>
    <s v="6-10"/>
  </r>
  <r>
    <x v="0"/>
    <x v="39"/>
    <x v="7"/>
    <n v="197286.97051181906"/>
    <n v="13652.527213102017"/>
    <n v="4607.0669893175145"/>
    <n v="346.83363770379657"/>
    <n v="46"/>
    <x v="5"/>
    <x v="6"/>
    <s v="6-10"/>
  </r>
  <r>
    <x v="0"/>
    <x v="40"/>
    <x v="7"/>
    <n v="208783.60977613539"/>
    <n v="14608.095087144844"/>
    <n v="4683.2902712287296"/>
    <n v="338.02962750763692"/>
    <n v="47"/>
    <x v="6"/>
    <x v="6"/>
    <s v="6-10"/>
  </r>
  <r>
    <x v="0"/>
    <x v="41"/>
    <x v="7"/>
    <n v="204470.1033911421"/>
    <n v="12797.259785702456"/>
    <n v="4647.5138886364966"/>
    <n v="295.31404072705203"/>
    <n v="48"/>
    <x v="6"/>
    <x v="6"/>
    <s v="6-10"/>
  </r>
  <r>
    <x v="0"/>
    <x v="42"/>
    <x v="7"/>
    <n v="203065.28348042304"/>
    <n v="15641.092725684346"/>
    <n v="4711.8041856998498"/>
    <n v="349.33355292646195"/>
    <n v="49"/>
    <x v="6"/>
    <x v="6"/>
    <s v="6-10"/>
  </r>
  <r>
    <x v="0"/>
    <x v="43"/>
    <x v="7"/>
    <n v="197415.54551590915"/>
    <n v="12673.913891648237"/>
    <n v="4567.6094060838959"/>
    <n v="300.2051575026963"/>
    <n v="50"/>
    <x v="6"/>
    <x v="7"/>
    <s v="6-10"/>
  </r>
  <r>
    <x v="0"/>
    <x v="44"/>
    <x v="7"/>
    <n v="198520.60701495089"/>
    <n v="12669.261165146707"/>
    <n v="4708.1063228619505"/>
    <n v="309.82432054945502"/>
    <n v="51"/>
    <x v="6"/>
    <x v="7"/>
    <s v="6-10"/>
  </r>
  <r>
    <x v="0"/>
    <x v="45"/>
    <x v="7"/>
    <n v="176984.23618855415"/>
    <n v="10171.013840448279"/>
    <n v="4461.4231556022942"/>
    <n v="269.88023349370184"/>
    <n v="52"/>
    <x v="6"/>
    <x v="7"/>
    <s v="6-10"/>
  </r>
  <r>
    <x v="0"/>
    <x v="46"/>
    <x v="7"/>
    <n v="170845.34617742698"/>
    <n v="10357.025911105704"/>
    <n v="4263.4966899314031"/>
    <n v="260.04374294359502"/>
    <n v="53"/>
    <x v="6"/>
    <x v="7"/>
    <s v="6-10"/>
  </r>
  <r>
    <x v="0"/>
    <x v="47"/>
    <x v="7"/>
    <n v="154645.45899540579"/>
    <n v="10458.846784593487"/>
    <n v="3989.0364695710969"/>
    <n v="255.75045151520172"/>
    <n v="54"/>
    <x v="6"/>
    <x v="7"/>
    <s v="6-10"/>
  </r>
  <r>
    <x v="0"/>
    <x v="48"/>
    <x v="7"/>
    <n v="133426.4415564501"/>
    <n v="8972.7187315172887"/>
    <n v="3688.137811280646"/>
    <n v="228.08851323340249"/>
    <n v="55"/>
    <x v="6"/>
    <x v="8"/>
    <s v="6-10"/>
  </r>
  <r>
    <x v="0"/>
    <x v="49"/>
    <x v="7"/>
    <n v="117252.73976539553"/>
    <n v="6110.4954723172405"/>
    <n v="3335.1530794220507"/>
    <n v="179.1230884781416"/>
    <n v="56"/>
    <x v="6"/>
    <x v="8"/>
    <s v="6-10"/>
  </r>
  <r>
    <x v="0"/>
    <x v="50"/>
    <x v="7"/>
    <n v="84800.34857444423"/>
    <n v="4464.4410395934174"/>
    <n v="2508.34361991179"/>
    <n v="139.1790014223885"/>
    <n v="57"/>
    <x v="7"/>
    <x v="8"/>
    <s v="6-10"/>
  </r>
  <r>
    <x v="0"/>
    <x v="51"/>
    <x v="7"/>
    <n v="75395.285143865825"/>
    <n v="4989.2518477621079"/>
    <n v="2299.7300835066285"/>
    <n v="141.6789166450539"/>
    <n v="58"/>
    <x v="7"/>
    <x v="8"/>
    <s v="6-10"/>
  </r>
  <r>
    <x v="0"/>
    <x v="52"/>
    <x v="7"/>
    <n v="65251.649941995172"/>
    <n v="3826.6117722862309"/>
    <n v="1970.6873577760134"/>
    <n v="121.02761235368644"/>
    <n v="59"/>
    <x v="7"/>
    <x v="8"/>
    <s v="6-10"/>
  </r>
  <r>
    <x v="0"/>
    <x v="53"/>
    <x v="7"/>
    <n v="54513.136720029419"/>
    <n v="3081.7954754217135"/>
    <n v="1775.351066306514"/>
    <n v="115.59302706563449"/>
    <n v="60"/>
    <x v="7"/>
    <x v="9"/>
    <s v="6-10"/>
  </r>
  <r>
    <x v="0"/>
    <x v="54"/>
    <x v="7"/>
    <n v="47036.410468444148"/>
    <n v="2341.7909835734167"/>
    <n v="1500.9973706318069"/>
    <n v="89.507137486215072"/>
    <n v="61"/>
    <x v="7"/>
    <x v="9"/>
    <s v="6-10"/>
  </r>
  <r>
    <x v="0"/>
    <x v="55"/>
    <x v="7"/>
    <n v="42988.833681090677"/>
    <n v="2410.6523865360195"/>
    <n v="1453.13113710833"/>
    <n v="83.039972008191015"/>
    <n v="62"/>
    <x v="8"/>
    <x v="9"/>
    <s v="6-10"/>
  </r>
  <r>
    <x v="0"/>
    <x v="56"/>
    <x v="7"/>
    <n v="25325.297550067557"/>
    <n v="1525.6484274523661"/>
    <n v="911.97785353373888"/>
    <n v="56.899825429953282"/>
    <n v="63"/>
    <x v="8"/>
    <x v="9"/>
    <s v="6-10"/>
  </r>
  <r>
    <x v="0"/>
    <x v="57"/>
    <x v="7"/>
    <n v="20831.287638853886"/>
    <n v="1123.8732318353095"/>
    <n v="751.8500848387165"/>
    <n v="40.10705772425797"/>
    <n v="64"/>
    <x v="8"/>
    <x v="9"/>
    <s v="6-10"/>
  </r>
  <r>
    <x v="0"/>
    <x v="58"/>
    <x v="7"/>
    <n v="18145.858611295269"/>
    <n v="1437.627467628771"/>
    <n v="679.44397396770933"/>
    <n v="44.509062822337796"/>
    <n v="65"/>
    <x v="8"/>
    <x v="10"/>
    <s v="6-10"/>
  </r>
  <r>
    <x v="0"/>
    <x v="59"/>
    <x v="7"/>
    <n v="14537.836829000084"/>
    <n v="939.35345296003698"/>
    <n v="619.53624799628756"/>
    <n v="41.90043392998588"/>
    <n v="66"/>
    <x v="8"/>
    <x v="10"/>
    <s v="6-10"/>
  </r>
  <r>
    <x v="0"/>
    <x v="60"/>
    <x v="7"/>
    <n v="13014.599029864463"/>
    <n v="568.45386765587421"/>
    <n v="529.41819200369639"/>
    <n v="24.618554546726131"/>
    <n v="67"/>
    <x v="9"/>
    <x v="10"/>
    <s v="6-10"/>
  </r>
  <r>
    <x v="0"/>
    <x v="61"/>
    <x v="7"/>
    <n v="9289.3453782158413"/>
    <n v="944.05691537897496"/>
    <n v="404.76027007439171"/>
    <n v="23.585974356754015"/>
    <n v="68"/>
    <x v="9"/>
    <x v="10"/>
    <s v="6-10"/>
  </r>
  <r>
    <x v="0"/>
    <x v="62"/>
    <x v="7"/>
    <n v="8268.5817934651859"/>
    <n v="383.76601037075682"/>
    <n v="372.04449037185486"/>
    <n v="19.727437771081874"/>
    <n v="69"/>
    <x v="9"/>
    <x v="10"/>
    <s v="6-10"/>
  </r>
  <r>
    <x v="0"/>
    <x v="63"/>
    <x v="7"/>
    <n v="6943.1085406610127"/>
    <n v="342.86531532369202"/>
    <n v="334.68045876855717"/>
    <n v="15.488503177531832"/>
    <n v="70"/>
    <x v="9"/>
    <x v="11"/>
    <s v="6-10"/>
  </r>
  <r>
    <x v="0"/>
    <x v="64"/>
    <x v="7"/>
    <n v="5814.1478396745724"/>
    <n v="305.95900660952822"/>
    <n v="283.31893976299665"/>
    <n v="15.923258020252995"/>
    <n v="71"/>
    <x v="9"/>
    <x v="11"/>
    <s v="6-10"/>
  </r>
  <r>
    <x v="0"/>
    <x v="65"/>
    <x v="7"/>
    <n v="5140.2724682287489"/>
    <n v="298.26757446616693"/>
    <n v="271.51099521906161"/>
    <n v="14.890677830280881"/>
    <n v="72"/>
    <x v="10"/>
    <x v="11"/>
    <s v="6-10"/>
  </r>
  <r>
    <x v="0"/>
    <x v="66"/>
    <x v="7"/>
    <n v="645.67243151308594"/>
    <n v="23.825151244358395"/>
    <n v="43.061960793434636"/>
    <n v="1.9020898754144395"/>
    <n v="73"/>
    <x v="10"/>
    <x v="11"/>
    <s v="6-10"/>
  </r>
  <r>
    <x v="0"/>
    <x v="0"/>
    <x v="8"/>
    <n v="897243.87109323905"/>
    <n v="47109.732358454894"/>
    <n v="16527.358249763998"/>
    <n v="891.70354733044201"/>
    <n v="8"/>
    <x v="0"/>
    <x v="2"/>
    <s v="6-10"/>
  </r>
  <r>
    <x v="0"/>
    <x v="1"/>
    <x v="8"/>
    <n v="503029.15935998806"/>
    <n v="28107.834331972426"/>
    <n v="12275.949537948451"/>
    <n v="705.13427133094797"/>
    <n v="9"/>
    <x v="1"/>
    <x v="2"/>
    <s v="6-10"/>
  </r>
  <r>
    <x v="0"/>
    <x v="2"/>
    <x v="8"/>
    <n v="392915.63819654495"/>
    <n v="23411.557535444539"/>
    <n v="9768.0389634487146"/>
    <n v="571.8247098753576"/>
    <n v="10"/>
    <x v="1"/>
    <x v="2"/>
    <s v="6-10"/>
  </r>
  <r>
    <x v="0"/>
    <x v="3"/>
    <x v="8"/>
    <n v="333887.54072498239"/>
    <n v="19489.448541357629"/>
    <n v="8562.4176407208161"/>
    <n v="472.3723681693491"/>
    <n v="11"/>
    <x v="1"/>
    <x v="3"/>
    <s v="6-10"/>
  </r>
  <r>
    <x v="0"/>
    <x v="4"/>
    <x v="8"/>
    <n v="297014.26984378858"/>
    <n v="15960.470862002368"/>
    <n v="8107.5786279214335"/>
    <n v="454.27513626344046"/>
    <n v="12"/>
    <x v="1"/>
    <x v="3"/>
    <s v="6-10"/>
  </r>
  <r>
    <x v="0"/>
    <x v="5"/>
    <x v="8"/>
    <n v="291904.37280587357"/>
    <n v="15473.893907865444"/>
    <n v="8338.2754211662104"/>
    <n v="430.52619123818158"/>
    <n v="13"/>
    <x v="1"/>
    <x v="3"/>
    <s v="6-10"/>
  </r>
  <r>
    <x v="0"/>
    <x v="6"/>
    <x v="8"/>
    <n v="287590.58850290149"/>
    <n v="18037.237544557498"/>
    <n v="8596.4226429602895"/>
    <n v="456.17742581090477"/>
    <n v="14"/>
    <x v="2"/>
    <x v="3"/>
    <s v="6-10"/>
  </r>
  <r>
    <x v="0"/>
    <x v="7"/>
    <x v="8"/>
    <n v="273447.49263922719"/>
    <n v="16217.176798161405"/>
    <n v="8503.1400711804399"/>
    <n v="454.76444761305481"/>
    <n v="15"/>
    <x v="2"/>
    <x v="3"/>
    <s v="6-10"/>
  </r>
  <r>
    <x v="0"/>
    <x v="8"/>
    <x v="8"/>
    <n v="266451.69580577558"/>
    <n v="15844.107040041155"/>
    <n v="8393.1987273254726"/>
    <n v="467.64432189823469"/>
    <n v="16"/>
    <x v="2"/>
    <x v="3"/>
    <s v="6-10"/>
  </r>
  <r>
    <x v="0"/>
    <x v="9"/>
    <x v="8"/>
    <n v="258376.9814356179"/>
    <n v="17900.390010428066"/>
    <n v="8197.9033794653369"/>
    <n v="551.55390342789292"/>
    <n v="17"/>
    <x v="2"/>
    <x v="3"/>
    <s v="6-10"/>
  </r>
  <r>
    <x v="0"/>
    <x v="10"/>
    <x v="8"/>
    <n v="224687.24994158349"/>
    <n v="17863.26254620446"/>
    <n v="6985.0975454172731"/>
    <n v="543.89138676344191"/>
    <n v="18"/>
    <x v="2"/>
    <x v="4"/>
    <s v="6-10"/>
  </r>
  <r>
    <x v="0"/>
    <x v="11"/>
    <x v="8"/>
    <n v="195757.01920473707"/>
    <n v="11895.298517489486"/>
    <n v="5949.4089053682128"/>
    <n v="354.38803971471089"/>
    <n v="19"/>
    <x v="3"/>
    <x v="4"/>
    <s v="6-10"/>
  </r>
  <r>
    <x v="0"/>
    <x v="12"/>
    <x v="8"/>
    <n v="181171.62757580527"/>
    <n v="11912.703518359542"/>
    <n v="5424.7365398852307"/>
    <n v="331.56286137371262"/>
    <n v="20"/>
    <x v="3"/>
    <x v="4"/>
    <s v="6-10"/>
  </r>
  <r>
    <x v="0"/>
    <x v="13"/>
    <x v="8"/>
    <n v="151996.67480311345"/>
    <n v="8897.2755184050693"/>
    <n v="4536.523607445687"/>
    <n v="273.73896975142389"/>
    <n v="21"/>
    <x v="3"/>
    <x v="4"/>
    <s v="6-10"/>
  </r>
  <r>
    <x v="0"/>
    <x v="14"/>
    <x v="8"/>
    <n v="135970.43480464272"/>
    <n v="9244.0249877222977"/>
    <n v="3999.8845251221182"/>
    <n v="242.70770639754193"/>
    <n v="22"/>
    <x v="3"/>
    <x v="4"/>
    <s v="6-10"/>
  </r>
  <r>
    <x v="0"/>
    <x v="15"/>
    <x v="8"/>
    <n v="93155.777659522442"/>
    <n v="5975.7314315531949"/>
    <n v="2744.0021485686084"/>
    <n v="176.13416141393674"/>
    <n v="23"/>
    <x v="3"/>
    <x v="4"/>
    <s v="6-10"/>
  </r>
  <r>
    <x v="0"/>
    <x v="16"/>
    <x v="8"/>
    <n v="91160.033124796668"/>
    <n v="6037.5736804837625"/>
    <n v="2613.5174466377157"/>
    <n v="167.65629222683665"/>
    <n v="24"/>
    <x v="3"/>
    <x v="4"/>
    <s v="6-10"/>
  </r>
  <r>
    <x v="0"/>
    <x v="17"/>
    <x v="8"/>
    <n v="83297.962518585002"/>
    <n v="5685.3697532325677"/>
    <n v="2314.4673264774628"/>
    <n v="143.47249252283169"/>
    <n v="25"/>
    <x v="3"/>
    <x v="4"/>
    <s v="6-10"/>
  </r>
  <r>
    <x v="0"/>
    <x v="18"/>
    <x v="8"/>
    <n v="83294.868472564369"/>
    <n v="5591.9403414039089"/>
    <n v="2340.0014491341599"/>
    <n v="152.92868490108557"/>
    <n v="26"/>
    <x v="4"/>
    <x v="4"/>
    <s v="6-10"/>
  </r>
  <r>
    <x v="0"/>
    <x v="19"/>
    <x v="8"/>
    <n v="74711.052412761055"/>
    <n v="5720.8828799434241"/>
    <n v="2103.8098122602191"/>
    <n v="160.97169940943957"/>
    <n v="27"/>
    <x v="4"/>
    <x v="4"/>
    <s v="6-10"/>
  </r>
  <r>
    <x v="0"/>
    <x v="20"/>
    <x v="8"/>
    <n v="65536.356256441271"/>
    <n v="4420.1744702784617"/>
    <n v="1916.1575249500174"/>
    <n v="140.1573246135423"/>
    <n v="28"/>
    <x v="4"/>
    <x v="4"/>
    <s v="6-10"/>
  </r>
  <r>
    <x v="0"/>
    <x v="21"/>
    <x v="8"/>
    <n v="63703.452318272633"/>
    <n v="6677.8629742969133"/>
    <n v="1796.1138836488103"/>
    <n v="171.18868780344923"/>
    <n v="29"/>
    <x v="4"/>
    <x v="4"/>
    <s v="6-10"/>
  </r>
  <r>
    <x v="0"/>
    <x v="22"/>
    <x v="8"/>
    <n v="60470.475295237447"/>
    <n v="5016.2185116218707"/>
    <n v="1720.0665098117997"/>
    <n v="148.68955063548566"/>
    <n v="30"/>
    <x v="4"/>
    <x v="5"/>
    <s v="6-10"/>
  </r>
  <r>
    <x v="0"/>
    <x v="23"/>
    <x v="8"/>
    <n v="68184.962599641236"/>
    <n v="5698.3186312387779"/>
    <n v="1787.3360389977183"/>
    <n v="147.3309292724789"/>
    <n v="31"/>
    <x v="4"/>
    <x v="5"/>
    <s v="6-10"/>
  </r>
  <r>
    <x v="0"/>
    <x v="24"/>
    <x v="8"/>
    <n v="77758.255680283488"/>
    <n v="6057.3383217483861"/>
    <n v="2025.5910091634714"/>
    <n v="161.5695247566905"/>
    <n v="32"/>
    <x v="4"/>
    <x v="5"/>
    <s v="6-10"/>
  </r>
  <r>
    <x v="0"/>
    <x v="25"/>
    <x v="8"/>
    <n v="84523.871688666535"/>
    <n v="5379.2106996363655"/>
    <n v="2104.7516659246712"/>
    <n v="148.30925246363267"/>
    <n v="33"/>
    <x v="4"/>
    <x v="5"/>
    <s v="6-10"/>
  </r>
  <r>
    <x v="0"/>
    <x v="26"/>
    <x v="8"/>
    <n v="92704.30944625978"/>
    <n v="6785.6224911037962"/>
    <n v="2269.7292620734697"/>
    <n v="143.25516501948357"/>
    <n v="34"/>
    <x v="4"/>
    <x v="5"/>
    <s v="6-10"/>
  </r>
  <r>
    <x v="0"/>
    <x v="27"/>
    <x v="8"/>
    <n v="96225.456259898419"/>
    <n v="6710.3129801992854"/>
    <n v="2275.057357237738"/>
    <n v="187.00323215401571"/>
    <n v="35"/>
    <x v="4"/>
    <x v="5"/>
    <s v="6-10"/>
  </r>
  <r>
    <x v="0"/>
    <x v="28"/>
    <x v="8"/>
    <n v="110448.38275653086"/>
    <n v="6844.4161455903522"/>
    <n v="2443.3594109433502"/>
    <n v="168.47134524141075"/>
    <n v="36"/>
    <x v="4"/>
    <x v="5"/>
    <s v="6-10"/>
  </r>
  <r>
    <x v="0"/>
    <x v="29"/>
    <x v="8"/>
    <n v="110783.90167760257"/>
    <n v="8820.6025059400017"/>
    <n v="2472.5779201507612"/>
    <n v="184.99242860891474"/>
    <n v="37"/>
    <x v="4"/>
    <x v="5"/>
    <s v="6-10"/>
  </r>
  <r>
    <x v="0"/>
    <x v="30"/>
    <x v="8"/>
    <n v="124500.30146635474"/>
    <n v="8787.2089947672375"/>
    <n v="2602.2301411838635"/>
    <n v="189.12274936880317"/>
    <n v="38"/>
    <x v="5"/>
    <x v="5"/>
    <s v="6-10"/>
  </r>
  <r>
    <x v="0"/>
    <x v="31"/>
    <x v="8"/>
    <n v="119669.10228149194"/>
    <n v="7100.1947952698492"/>
    <n v="2621.9957657088139"/>
    <n v="171.351758307979"/>
    <n v="39"/>
    <x v="5"/>
    <x v="5"/>
    <s v="6-10"/>
  </r>
  <r>
    <x v="0"/>
    <x v="32"/>
    <x v="8"/>
    <n v="118338.08678861648"/>
    <n v="8072.1162358739512"/>
    <n v="2709.3297464994293"/>
    <n v="197.87230289409462"/>
    <n v="40"/>
    <x v="5"/>
    <x v="6"/>
    <s v="6-10"/>
  </r>
  <r>
    <x v="0"/>
    <x v="33"/>
    <x v="8"/>
    <n v="120004.91306682685"/>
    <n v="8021.9941465679367"/>
    <n v="2653.1941075183222"/>
    <n v="171.78651315070019"/>
    <n v="41"/>
    <x v="5"/>
    <x v="6"/>
    <s v="6-10"/>
  </r>
  <r>
    <x v="0"/>
    <x v="34"/>
    <x v="8"/>
    <n v="123715.80198998698"/>
    <n v="8309.2861044164019"/>
    <n v="2734.039309806808"/>
    <n v="192.92692911963206"/>
    <n v="42"/>
    <x v="5"/>
    <x v="6"/>
    <s v="6-10"/>
  </r>
  <r>
    <x v="0"/>
    <x v="35"/>
    <x v="8"/>
    <n v="132007.90102581313"/>
    <n v="9930.0972806906502"/>
    <n v="2826.5130552800401"/>
    <n v="199.50270843131773"/>
    <n v="43"/>
    <x v="5"/>
    <x v="6"/>
    <s v="6-10"/>
  </r>
  <r>
    <x v="0"/>
    <x v="36"/>
    <x v="8"/>
    <n v="134835.51638200696"/>
    <n v="8785.7519744948677"/>
    <n v="2973.4398295203946"/>
    <n v="205.58947590146389"/>
    <n v="44"/>
    <x v="5"/>
    <x v="6"/>
    <s v="6-10"/>
  </r>
  <r>
    <x v="0"/>
    <x v="37"/>
    <x v="8"/>
    <n v="154221.21570176005"/>
    <n v="9312.2632918377749"/>
    <n v="3296.6665233969716"/>
    <n v="217.81726784057452"/>
    <n v="45"/>
    <x v="5"/>
    <x v="6"/>
    <s v="6-10"/>
  </r>
  <r>
    <x v="0"/>
    <x v="38"/>
    <x v="8"/>
    <n v="159799.83802265918"/>
    <n v="10900.617857865429"/>
    <n v="3490.3152117824252"/>
    <n v="247.70723733479787"/>
    <n v="46"/>
    <x v="5"/>
    <x v="6"/>
    <s v="6-10"/>
  </r>
  <r>
    <x v="0"/>
    <x v="39"/>
    <x v="8"/>
    <n v="165252.31621360572"/>
    <n v="10988.741771076442"/>
    <n v="3577.6430299153408"/>
    <n v="227.05603287945533"/>
    <n v="47"/>
    <x v="5"/>
    <x v="6"/>
    <s v="6-10"/>
  </r>
  <r>
    <x v="0"/>
    <x v="40"/>
    <x v="8"/>
    <n v="173158.74025612258"/>
    <n v="10999.141481764536"/>
    <n v="3612.7340149794736"/>
    <n v="212.00228454464465"/>
    <n v="48"/>
    <x v="6"/>
    <x v="6"/>
    <s v="6-10"/>
  </r>
  <r>
    <x v="0"/>
    <x v="41"/>
    <x v="8"/>
    <n v="171336.5551660546"/>
    <n v="11036.909735934723"/>
    <n v="3601.0706571968913"/>
    <n v="215.86082113031682"/>
    <n v="49"/>
    <x v="6"/>
    <x v="6"/>
    <s v="6-10"/>
  </r>
  <r>
    <x v="0"/>
    <x v="42"/>
    <x v="8"/>
    <n v="166510.35645553327"/>
    <n v="9162.697606498914"/>
    <n v="3609.2735928333259"/>
    <n v="209.55672615682252"/>
    <n v="50"/>
    <x v="6"/>
    <x v="7"/>
    <s v="6-10"/>
  </r>
  <r>
    <x v="0"/>
    <x v="43"/>
    <x v="8"/>
    <n v="168144.32676491767"/>
    <n v="10019.048202205811"/>
    <n v="3646.8713714713194"/>
    <n v="228.9037659200265"/>
    <n v="51"/>
    <x v="6"/>
    <x v="7"/>
    <s v="6-10"/>
  </r>
  <r>
    <x v="0"/>
    <x v="44"/>
    <x v="8"/>
    <n v="166644.1707363571"/>
    <n v="8891.2559047825525"/>
    <n v="3702.3038565803026"/>
    <n v="197.60071839192821"/>
    <n v="52"/>
    <x v="6"/>
    <x v="7"/>
    <s v="6-10"/>
  </r>
  <r>
    <x v="0"/>
    <x v="45"/>
    <x v="8"/>
    <n v="147894.79608868485"/>
    <n v="7284.1375564915052"/>
    <n v="3487.992452180788"/>
    <n v="184.72074427072334"/>
    <n v="53"/>
    <x v="6"/>
    <x v="7"/>
    <s v="6-10"/>
  </r>
  <r>
    <x v="0"/>
    <x v="46"/>
    <x v="8"/>
    <n v="138956.1793331916"/>
    <n v="7679.4915230297502"/>
    <n v="3321.7559145174714"/>
    <n v="190.97048240937437"/>
    <n v="54"/>
    <x v="6"/>
    <x v="7"/>
    <s v="6-10"/>
  </r>
  <r>
    <x v="0"/>
    <x v="47"/>
    <x v="8"/>
    <n v="123577.59275500194"/>
    <n v="8758.6455903265505"/>
    <n v="3043.9721276439377"/>
    <n v="199.93746327403886"/>
    <n v="55"/>
    <x v="6"/>
    <x v="8"/>
    <s v="6-10"/>
  </r>
  <r>
    <x v="0"/>
    <x v="48"/>
    <x v="8"/>
    <n v="106283.75592943697"/>
    <n v="5272.2257325103801"/>
    <n v="2803.8740962428751"/>
    <n v="167.11272387840404"/>
    <n v="56"/>
    <x v="6"/>
    <x v="8"/>
    <s v="6-10"/>
  </r>
  <r>
    <x v="0"/>
    <x v="49"/>
    <x v="8"/>
    <n v="94045.248701178774"/>
    <n v="4012.03085951294"/>
    <n v="2525.879976474635"/>
    <n v="118.09304212432481"/>
    <n v="57"/>
    <x v="6"/>
    <x v="8"/>
    <s v="6-10"/>
  </r>
  <r>
    <x v="0"/>
    <x v="50"/>
    <x v="8"/>
    <n v="68107.398819402777"/>
    <n v="3077.0153631853309"/>
    <n v="1875.9413261684567"/>
    <n v="87.061678934417898"/>
    <n v="58"/>
    <x v="7"/>
    <x v="8"/>
    <s v="6-10"/>
  </r>
  <r>
    <x v="0"/>
    <x v="51"/>
    <x v="8"/>
    <n v="60066.310748459022"/>
    <n v="2145.1151736366965"/>
    <n v="1715.528939556611"/>
    <n v="67.660282336370656"/>
    <n v="59"/>
    <x v="7"/>
    <x v="8"/>
    <s v="6-10"/>
  </r>
  <r>
    <x v="0"/>
    <x v="52"/>
    <x v="8"/>
    <n v="52756.56696122358"/>
    <n v="2542.5833897542434"/>
    <n v="1478.8131470102785"/>
    <n v="75.703396680749563"/>
    <n v="60"/>
    <x v="7"/>
    <x v="9"/>
    <s v="6-10"/>
  </r>
  <r>
    <x v="0"/>
    <x v="53"/>
    <x v="8"/>
    <n v="45213.609528542132"/>
    <n v="1870.4992456618588"/>
    <n v="1340.8399582605864"/>
    <n v="51.247912638553231"/>
    <n v="61"/>
    <x v="7"/>
    <x v="9"/>
    <s v="6-10"/>
  </r>
  <r>
    <x v="0"/>
    <x v="54"/>
    <x v="8"/>
    <n v="38028.97778505709"/>
    <n v="2432.2651813607717"/>
    <n v="1109.0797718403423"/>
    <n v="52.769604506089763"/>
    <n v="62"/>
    <x v="7"/>
    <x v="9"/>
    <s v="6-10"/>
  </r>
  <r>
    <x v="0"/>
    <x v="55"/>
    <x v="8"/>
    <n v="35663.549977857911"/>
    <n v="1438.0404659745379"/>
    <n v="1075.562031047032"/>
    <n v="45.37857250778012"/>
    <n v="63"/>
    <x v="8"/>
    <x v="9"/>
    <s v="6-10"/>
  </r>
  <r>
    <x v="0"/>
    <x v="56"/>
    <x v="8"/>
    <n v="20315.568643208433"/>
    <n v="612.04439654037401"/>
    <n v="699.59858410084439"/>
    <n v="19.292682928360712"/>
    <n v="64"/>
    <x v="8"/>
    <x v="9"/>
    <s v="6-10"/>
  </r>
  <r>
    <x v="0"/>
    <x v="57"/>
    <x v="8"/>
    <n v="17067.225397251445"/>
    <n v="1133.087476861371"/>
    <n v="573.21245263258538"/>
    <n v="30.487894677499241"/>
    <n v="65"/>
    <x v="8"/>
    <x v="10"/>
    <s v="6-10"/>
  </r>
  <r>
    <x v="0"/>
    <x v="58"/>
    <x v="8"/>
    <n v="14311.451301351633"/>
    <n v="660.0686831297802"/>
    <n v="507.29103155276755"/>
    <n v="25.053309389447293"/>
    <n v="66"/>
    <x v="8"/>
    <x v="10"/>
    <s v="6-10"/>
  </r>
  <r>
    <x v="0"/>
    <x v="59"/>
    <x v="8"/>
    <n v="11999.944566447399"/>
    <n v="559.61172413830673"/>
    <n v="473.51013799261602"/>
    <n v="21.792598151026102"/>
    <n v="67"/>
    <x v="8"/>
    <x v="10"/>
    <s v="6-10"/>
  </r>
  <r>
    <x v="0"/>
    <x v="60"/>
    <x v="8"/>
    <n v="10826.610647988462"/>
    <n v="591.67863827571773"/>
    <n v="419.50924822295889"/>
    <n v="24.509840877039604"/>
    <n v="68"/>
    <x v="9"/>
    <x v="10"/>
    <s v="6-10"/>
  </r>
  <r>
    <x v="0"/>
    <x v="61"/>
    <x v="8"/>
    <n v="6871.4014986598995"/>
    <n v="429.38948575417839"/>
    <n v="304.23260791576126"/>
    <n v="18.260102738388596"/>
    <n v="69"/>
    <x v="9"/>
    <x v="10"/>
    <s v="6-10"/>
  </r>
  <r>
    <x v="0"/>
    <x v="62"/>
    <x v="8"/>
    <n v="6594.6716982188655"/>
    <n v="294.25151355266746"/>
    <n v="293.26819337051415"/>
    <n v="12.553833112145279"/>
    <n v="70"/>
    <x v="9"/>
    <x v="11"/>
    <s v="6-10"/>
  </r>
  <r>
    <x v="0"/>
    <x v="63"/>
    <x v="8"/>
    <n v="5572.1657567277407"/>
    <n v="132.24409585553801"/>
    <n v="264.30503749402419"/>
    <n v="8.6409396916298729"/>
    <n v="71"/>
    <x v="9"/>
    <x v="11"/>
    <s v="6-10"/>
  </r>
  <r>
    <x v="0"/>
    <x v="64"/>
    <x v="8"/>
    <n v="4445.7829769950404"/>
    <n v="202.09588033235735"/>
    <n v="211.72484230608254"/>
    <n v="7.7714300061875479"/>
    <n v="72"/>
    <x v="9"/>
    <x v="11"/>
    <s v="6-10"/>
  </r>
  <r>
    <x v="0"/>
    <x v="65"/>
    <x v="8"/>
    <n v="3830.9898291353938"/>
    <n v="87.785779103770025"/>
    <n v="199.94362830291308"/>
    <n v="5.3258716183654196"/>
    <n v="73"/>
    <x v="10"/>
    <x v="11"/>
    <s v="6-10"/>
  </r>
  <r>
    <x v="0"/>
    <x v="66"/>
    <x v="8"/>
    <n v="558.25015431766656"/>
    <n v="0"/>
    <n v="35.711379385775544"/>
    <n v="0"/>
    <n v="74"/>
    <x v="10"/>
    <x v="11"/>
    <s v="6-10"/>
  </r>
  <r>
    <x v="0"/>
    <x v="0"/>
    <x v="9"/>
    <n v="587612.73577714968"/>
    <n v="26974.973616195097"/>
    <n v="10427.609128663415"/>
    <n v="443.13468069324495"/>
    <n v="9"/>
    <x v="0"/>
    <x v="2"/>
    <s v="6-10"/>
  </r>
  <r>
    <x v="0"/>
    <x v="1"/>
    <x v="9"/>
    <n v="355720.04056837485"/>
    <n v="15683.318495423937"/>
    <n v="8358.1688933677724"/>
    <n v="386.72346776073141"/>
    <n v="10"/>
    <x v="1"/>
    <x v="2"/>
    <s v="6-10"/>
  </r>
  <r>
    <x v="0"/>
    <x v="2"/>
    <x v="9"/>
    <n v="283441.43886744737"/>
    <n v="15065.199090029811"/>
    <n v="6820.3213443756695"/>
    <n v="334.60614527276078"/>
    <n v="11"/>
    <x v="1"/>
    <x v="3"/>
    <s v="6-10"/>
  </r>
  <r>
    <x v="0"/>
    <x v="3"/>
    <x v="9"/>
    <n v="243537.04796948042"/>
    <n v="13018.222088523888"/>
    <n v="5984.5075807104258"/>
    <n v="301.61833537259616"/>
    <n v="12"/>
    <x v="1"/>
    <x v="3"/>
    <s v="6-10"/>
  </r>
  <r>
    <x v="0"/>
    <x v="4"/>
    <x v="9"/>
    <n v="222367.5222147344"/>
    <n v="10260.524334043102"/>
    <n v="5809.2880919572772"/>
    <n v="245.26197845505058"/>
    <n v="13"/>
    <x v="1"/>
    <x v="3"/>
    <s v="6-10"/>
  </r>
  <r>
    <x v="0"/>
    <x v="5"/>
    <x v="9"/>
    <n v="221504.44716838724"/>
    <n v="11674.213727704631"/>
    <n v="6119.1522645606701"/>
    <n v="300.47714134896245"/>
    <n v="14"/>
    <x v="1"/>
    <x v="3"/>
    <s v="6-10"/>
  </r>
  <r>
    <x v="0"/>
    <x v="6"/>
    <x v="9"/>
    <n v="209222.72336468898"/>
    <n v="10034.327045867349"/>
    <n v="6151.9080543677146"/>
    <n v="299.17267714874907"/>
    <n v="15"/>
    <x v="2"/>
    <x v="3"/>
    <s v="6-10"/>
  </r>
  <r>
    <x v="0"/>
    <x v="7"/>
    <x v="9"/>
    <n v="199996.33645038473"/>
    <n v="9914.943446573503"/>
    <n v="6071.9111472741788"/>
    <n v="258.90274859201122"/>
    <n v="16"/>
    <x v="2"/>
    <x v="3"/>
    <s v="6-10"/>
  </r>
  <r>
    <x v="0"/>
    <x v="8"/>
    <x v="9"/>
    <n v="194178.18835360717"/>
    <n v="9879.8884405819354"/>
    <n v="5931.3863702475537"/>
    <n v="281.29317209028829"/>
    <n v="17"/>
    <x v="2"/>
    <x v="3"/>
    <s v="6-10"/>
  </r>
  <r>
    <x v="0"/>
    <x v="9"/>
    <x v="9"/>
    <n v="173011.59234935735"/>
    <n v="9978.7645161763903"/>
    <n v="5111.3425608952048"/>
    <n v="284.55388332870945"/>
    <n v="18"/>
    <x v="2"/>
    <x v="4"/>
    <s v="6-10"/>
  </r>
  <r>
    <x v="0"/>
    <x v="10"/>
    <x v="9"/>
    <n v="156017.26770792747"/>
    <n v="8192.5010432140771"/>
    <n v="4446.8851125055653"/>
    <n v="205.37234807016566"/>
    <n v="19"/>
    <x v="2"/>
    <x v="4"/>
    <s v="6-10"/>
  </r>
  <r>
    <x v="0"/>
    <x v="11"/>
    <x v="9"/>
    <n v="138598.4002524789"/>
    <n v="7126.9401814114417"/>
    <n v="4019.8811937630699"/>
    <n v="188.57948052844537"/>
    <n v="20"/>
    <x v="3"/>
    <x v="4"/>
    <s v="6-10"/>
  </r>
  <r>
    <x v="0"/>
    <x v="12"/>
    <x v="9"/>
    <n v="128895.19197967849"/>
    <n v="8516.9877063434033"/>
    <n v="3667.7811827032874"/>
    <n v="228.4691109133303"/>
    <n v="21"/>
    <x v="3"/>
    <x v="4"/>
    <s v="6-10"/>
  </r>
  <r>
    <x v="0"/>
    <x v="13"/>
    <x v="9"/>
    <n v="110413.12309215392"/>
    <n v="7658.2687976237994"/>
    <n v="3165.0880206516217"/>
    <n v="181.29706236379732"/>
    <n v="22"/>
    <x v="3"/>
    <x v="4"/>
    <s v="6-10"/>
  </r>
  <r>
    <x v="0"/>
    <x v="14"/>
    <x v="9"/>
    <n v="98231.739828370308"/>
    <n v="4852.8465465132676"/>
    <n v="2797.3339625403155"/>
    <n v="145.26586872855961"/>
    <n v="23"/>
    <x v="3"/>
    <x v="4"/>
    <s v="6-10"/>
  </r>
  <r>
    <x v="0"/>
    <x v="15"/>
    <x v="9"/>
    <n v="66061.168940566713"/>
    <n v="5179.024719150445"/>
    <n v="1874.7491654017651"/>
    <n v="104.01751714464299"/>
    <n v="24"/>
    <x v="3"/>
    <x v="4"/>
    <s v="6-10"/>
  </r>
  <r>
    <x v="0"/>
    <x v="16"/>
    <x v="9"/>
    <n v="63985.404382879839"/>
    <n v="4179.9775377187871"/>
    <n v="1761.9092576491121"/>
    <n v="110.8107237957017"/>
    <n v="25"/>
    <x v="3"/>
    <x v="4"/>
    <s v="6-10"/>
  </r>
  <r>
    <x v="0"/>
    <x v="17"/>
    <x v="9"/>
    <n v="60961.724729880392"/>
    <n v="3739.0020446673407"/>
    <n v="1663.7950960725786"/>
    <n v="81.083724969983194"/>
    <n v="26"/>
    <x v="3"/>
    <x v="4"/>
    <s v="6-10"/>
  </r>
  <r>
    <x v="0"/>
    <x v="18"/>
    <x v="9"/>
    <n v="57919.432919458479"/>
    <n v="4017.8946838003321"/>
    <n v="1595.7646128146444"/>
    <n v="108.20219473937473"/>
    <n v="27"/>
    <x v="4"/>
    <x v="4"/>
    <s v="6-10"/>
  </r>
  <r>
    <x v="0"/>
    <x v="19"/>
    <x v="9"/>
    <n v="50765.691158762951"/>
    <n v="3558.0268620465358"/>
    <n v="1424.1323029350342"/>
    <n v="99.615512046563168"/>
    <n v="28"/>
    <x v="4"/>
    <x v="4"/>
    <s v="6-10"/>
  </r>
  <r>
    <x v="0"/>
    <x v="20"/>
    <x v="9"/>
    <n v="42751.295953160639"/>
    <n v="3257.2007475062351"/>
    <n v="1243.7032333735519"/>
    <n v="90.539817512212139"/>
    <n v="29"/>
    <x v="4"/>
    <x v="4"/>
    <s v="6-10"/>
  </r>
  <r>
    <x v="0"/>
    <x v="21"/>
    <x v="9"/>
    <n v="40507.998453745269"/>
    <n v="2713.4210757112078"/>
    <n v="1111.8938676224884"/>
    <n v="67.714639171213918"/>
    <n v="30"/>
    <x v="4"/>
    <x v="5"/>
    <s v="6-10"/>
  </r>
  <r>
    <x v="0"/>
    <x v="22"/>
    <x v="9"/>
    <n v="38861.120537620271"/>
    <n v="3202.5242599338771"/>
    <n v="1103.6200497654925"/>
    <n v="84.724834216282289"/>
    <n v="31"/>
    <x v="4"/>
    <x v="5"/>
    <s v="6-10"/>
  </r>
  <r>
    <x v="0"/>
    <x v="23"/>
    <x v="9"/>
    <n v="46904.439250381445"/>
    <n v="3860.9686123907527"/>
    <n v="1199.6936086607961"/>
    <n v="86.681280926539984"/>
    <n v="32"/>
    <x v="4"/>
    <x v="5"/>
    <s v="6-10"/>
  </r>
  <r>
    <x v="0"/>
    <x v="24"/>
    <x v="9"/>
    <n v="54699.218261961607"/>
    <n v="3438.1622099079113"/>
    <n v="1379.2724086056921"/>
    <n v="78.149054904596639"/>
    <n v="33"/>
    <x v="4"/>
    <x v="5"/>
    <s v="6-10"/>
  </r>
  <r>
    <x v="0"/>
    <x v="25"/>
    <x v="9"/>
    <n v="62757.758827825899"/>
    <n v="4235.343950333443"/>
    <n v="1485.1820846530504"/>
    <n v="85.10523222416019"/>
    <n v="34"/>
    <x v="4"/>
    <x v="5"/>
    <s v="6-10"/>
  </r>
  <r>
    <x v="0"/>
    <x v="26"/>
    <x v="9"/>
    <n v="65594.21651246617"/>
    <n v="4008.1385542722032"/>
    <n v="1577.3620531744791"/>
    <n v="96.354800808141988"/>
    <n v="35"/>
    <x v="4"/>
    <x v="5"/>
    <s v="6-10"/>
  </r>
  <r>
    <x v="0"/>
    <x v="27"/>
    <x v="9"/>
    <n v="71247.398331221149"/>
    <n v="4226.8300788652896"/>
    <n v="1606.9359100557888"/>
    <n v="87.768217951355368"/>
    <n v="36"/>
    <x v="4"/>
    <x v="5"/>
    <s v="6-10"/>
  </r>
  <r>
    <x v="0"/>
    <x v="28"/>
    <x v="9"/>
    <n v="82557.714018064944"/>
    <n v="4736.2906011475197"/>
    <n v="1719.1836917518456"/>
    <n v="111.19112180357959"/>
    <n v="37"/>
    <x v="4"/>
    <x v="5"/>
    <s v="6-10"/>
  </r>
  <r>
    <x v="0"/>
    <x v="29"/>
    <x v="9"/>
    <n v="81061.521560797381"/>
    <n v="4767.1460761622611"/>
    <n v="1728.6547228336053"/>
    <n v="106.73485970668145"/>
    <n v="38"/>
    <x v="4"/>
    <x v="5"/>
    <s v="6-10"/>
  </r>
  <r>
    <x v="0"/>
    <x v="30"/>
    <x v="9"/>
    <n v="90916.357760689731"/>
    <n v="5064.4390147149788"/>
    <n v="1840.9979934079877"/>
    <n v="111.02815113507475"/>
    <n v="39"/>
    <x v="5"/>
    <x v="5"/>
    <s v="6-10"/>
  </r>
  <r>
    <x v="0"/>
    <x v="31"/>
    <x v="9"/>
    <n v="86629.52022546783"/>
    <n v="4527.8299751410004"/>
    <n v="1817.2600038812066"/>
    <n v="107.82169689547187"/>
    <n v="40"/>
    <x v="5"/>
    <x v="6"/>
    <s v="6-10"/>
  </r>
  <r>
    <x v="0"/>
    <x v="32"/>
    <x v="9"/>
    <n v="86712.500172467349"/>
    <n v="4824.0530164211668"/>
    <n v="1892.4580973097038"/>
    <n v="111.08240813389307"/>
    <n v="41"/>
    <x v="5"/>
    <x v="6"/>
    <s v="6-10"/>
  </r>
  <r>
    <x v="0"/>
    <x v="33"/>
    <x v="9"/>
    <n v="85509.345669045171"/>
    <n v="5579.5344857379678"/>
    <n v="1806.8211276944201"/>
    <n v="112.22370199355171"/>
    <n v="42"/>
    <x v="5"/>
    <x v="6"/>
    <s v="6-10"/>
  </r>
  <r>
    <x v="0"/>
    <x v="34"/>
    <x v="9"/>
    <n v="89752.719765158996"/>
    <n v="5912.5873513988035"/>
    <n v="1850.8244139362569"/>
    <n v="110.91943746538823"/>
    <n v="43"/>
    <x v="5"/>
    <x v="6"/>
    <s v="6-10"/>
  </r>
  <r>
    <x v="0"/>
    <x v="35"/>
    <x v="9"/>
    <n v="94597.232749079049"/>
    <n v="4956.4108093391724"/>
    <n v="1940.3501322474269"/>
    <n v="97.767779005991997"/>
    <n v="44"/>
    <x v="5"/>
    <x v="6"/>
    <s v="6-10"/>
  </r>
  <r>
    <x v="0"/>
    <x v="36"/>
    <x v="9"/>
    <n v="99018.748674742965"/>
    <n v="5171.6102223844582"/>
    <n v="2015.6094061745798"/>
    <n v="119.5603771570181"/>
    <n v="45"/>
    <x v="5"/>
    <x v="6"/>
    <s v="6-10"/>
  </r>
  <r>
    <x v="0"/>
    <x v="37"/>
    <x v="9"/>
    <n v="116375.68812500162"/>
    <n v="6334.4635773201699"/>
    <n v="2338.6553364062602"/>
    <n v="138.03790723477974"/>
    <n v="46"/>
    <x v="5"/>
    <x v="6"/>
    <s v="6-10"/>
  </r>
  <r>
    <x v="0"/>
    <x v="38"/>
    <x v="9"/>
    <n v="117656.02820476846"/>
    <n v="7068.4188757899301"/>
    <n v="2428.8572612043695"/>
    <n v="145.48319623190773"/>
    <n v="47"/>
    <x v="5"/>
    <x v="6"/>
    <s v="6-10"/>
  </r>
  <r>
    <x v="0"/>
    <x v="39"/>
    <x v="9"/>
    <n v="119744.49319898867"/>
    <n v="6427.3882900204972"/>
    <n v="2436.0203487007338"/>
    <n v="129.614295046498"/>
    <n v="48"/>
    <x v="5"/>
    <x v="6"/>
    <s v="6-10"/>
  </r>
  <r>
    <x v="0"/>
    <x v="40"/>
    <x v="9"/>
    <n v="126889.48734159596"/>
    <n v="7360.897519957869"/>
    <n v="2509.2689432457319"/>
    <n v="128.96221270042872"/>
    <n v="49"/>
    <x v="6"/>
    <x v="6"/>
    <s v="6-10"/>
  </r>
  <r>
    <x v="0"/>
    <x v="41"/>
    <x v="9"/>
    <n v="125367.19714724706"/>
    <n v="6884.5103827640824"/>
    <n v="2481.8820757714757"/>
    <n v="131.78816909612874"/>
    <n v="50"/>
    <x v="6"/>
    <x v="7"/>
    <s v="6-10"/>
  </r>
  <r>
    <x v="0"/>
    <x v="42"/>
    <x v="9"/>
    <n v="125775.69124689381"/>
    <n v="7814.4865324331577"/>
    <n v="2552.3020254357671"/>
    <n v="141.46168897773072"/>
    <n v="51"/>
    <x v="6"/>
    <x v="7"/>
    <s v="6-10"/>
  </r>
  <r>
    <x v="0"/>
    <x v="43"/>
    <x v="9"/>
    <n v="125106.71294795047"/>
    <n v="5731.828104572488"/>
    <n v="2552.8082103641568"/>
    <n v="124.17980959447098"/>
    <n v="52"/>
    <x v="6"/>
    <x v="7"/>
    <s v="6-10"/>
  </r>
  <r>
    <x v="0"/>
    <x v="44"/>
    <x v="9"/>
    <n v="123484.08704224841"/>
    <n v="6048.5882206587148"/>
    <n v="2586.1116174130934"/>
    <n v="129.83172238587105"/>
    <n v="53"/>
    <x v="6"/>
    <x v="7"/>
    <s v="6-10"/>
  </r>
  <r>
    <x v="0"/>
    <x v="45"/>
    <x v="9"/>
    <n v="109056.78558181658"/>
    <n v="5593.1037660691145"/>
    <n v="2427.1033815679366"/>
    <n v="110.0499277799459"/>
    <n v="54"/>
    <x v="6"/>
    <x v="7"/>
    <s v="6-10"/>
  </r>
  <r>
    <x v="0"/>
    <x v="46"/>
    <x v="9"/>
    <n v="100269.39764902749"/>
    <n v="4958.8394566519637"/>
    <n v="2252.2455318986913"/>
    <n v="127.33170732718068"/>
    <n v="55"/>
    <x v="6"/>
    <x v="8"/>
    <s v="6-10"/>
  </r>
  <r>
    <x v="0"/>
    <x v="47"/>
    <x v="9"/>
    <n v="86736.974758265918"/>
    <n v="4582.5720218341903"/>
    <n v="2055.2641382336678"/>
    <n v="111.73459031598728"/>
    <n v="56"/>
    <x v="6"/>
    <x v="8"/>
    <s v="6-10"/>
  </r>
  <r>
    <x v="0"/>
    <x v="48"/>
    <x v="9"/>
    <n v="76600.995528602565"/>
    <n v="2551.2241952460022"/>
    <n v="1896.8449452209529"/>
    <n v="67.497311667865802"/>
    <n v="57"/>
    <x v="6"/>
    <x v="8"/>
    <s v="6-10"/>
  </r>
  <r>
    <x v="0"/>
    <x v="49"/>
    <x v="9"/>
    <n v="65335.339792752791"/>
    <n v="2532.9726637805929"/>
    <n v="1668.4348928936083"/>
    <n v="72.877440285049545"/>
    <n v="58"/>
    <x v="6"/>
    <x v="8"/>
    <s v="6-10"/>
  </r>
  <r>
    <x v="0"/>
    <x v="50"/>
    <x v="9"/>
    <n v="47638.240302711674"/>
    <n v="1866.3585887912554"/>
    <n v="1225.1613877499426"/>
    <n v="47.335019218037829"/>
    <n v="59"/>
    <x v="7"/>
    <x v="8"/>
    <s v="6-10"/>
  </r>
  <r>
    <x v="0"/>
    <x v="51"/>
    <x v="9"/>
    <n v="43622.580992373696"/>
    <n v="2145.0468334744601"/>
    <n v="1183.5894441562646"/>
    <n v="49.345822763138784"/>
    <n v="60"/>
    <x v="7"/>
    <x v="9"/>
    <s v="6-10"/>
  </r>
  <r>
    <x v="0"/>
    <x v="52"/>
    <x v="9"/>
    <n v="39346.452109246151"/>
    <n v="1549.8464415055248"/>
    <n v="1039.3764322451443"/>
    <n v="42.987370954801257"/>
    <n v="61"/>
    <x v="7"/>
    <x v="9"/>
    <s v="6-10"/>
  </r>
  <r>
    <x v="0"/>
    <x v="53"/>
    <x v="9"/>
    <n v="31993.033142497821"/>
    <n v="1249.3560830510569"/>
    <n v="912.1142756930858"/>
    <n v="34.400788098014644"/>
    <n v="62"/>
    <x v="7"/>
    <x v="9"/>
    <s v="6-10"/>
  </r>
  <r>
    <x v="0"/>
    <x v="54"/>
    <x v="9"/>
    <n v="26879.654522192803"/>
    <n v="1030.4778166911237"/>
    <n v="739.48147340166895"/>
    <n v="27.553224612112686"/>
    <n v="63"/>
    <x v="7"/>
    <x v="9"/>
    <s v="6-10"/>
  </r>
  <r>
    <x v="0"/>
    <x v="55"/>
    <x v="9"/>
    <n v="26749.227351852824"/>
    <n v="1026.187421349922"/>
    <n v="749.8518504996"/>
    <n v="29.564028157213649"/>
    <n v="64"/>
    <x v="8"/>
    <x v="9"/>
    <s v="6-10"/>
  </r>
  <r>
    <x v="0"/>
    <x v="56"/>
    <x v="9"/>
    <n v="14863.430694116692"/>
    <n v="811.51473748769899"/>
    <n v="489.91812776072123"/>
    <n v="20.868731630740516"/>
    <n v="65"/>
    <x v="8"/>
    <x v="10"/>
    <s v="6-10"/>
  </r>
  <r>
    <x v="0"/>
    <x v="57"/>
    <x v="9"/>
    <n v="12155.13007256023"/>
    <n v="436.37697829204666"/>
    <n v="406.79583366591066"/>
    <n v="19.292682928360712"/>
    <n v="66"/>
    <x v="8"/>
    <x v="10"/>
    <s v="6-10"/>
  </r>
  <r>
    <x v="0"/>
    <x v="58"/>
    <x v="9"/>
    <n v="10598.23250073919"/>
    <n v="505.83217436939071"/>
    <n v="355.00309406693896"/>
    <n v="18.314459573231858"/>
    <n v="67"/>
    <x v="8"/>
    <x v="10"/>
    <s v="6-10"/>
  </r>
  <r>
    <x v="0"/>
    <x v="59"/>
    <x v="9"/>
    <n v="9269.6296926794494"/>
    <n v="272.06090923136594"/>
    <n v="352.92766425618595"/>
    <n v="13.042944789709704"/>
    <n v="68"/>
    <x v="8"/>
    <x v="10"/>
    <s v="6-10"/>
  </r>
  <r>
    <x v="0"/>
    <x v="60"/>
    <x v="9"/>
    <n v="8282.2482549302822"/>
    <n v="513.32619264567973"/>
    <n v="305.35938088819699"/>
    <n v="22.662107836468429"/>
    <n v="69"/>
    <x v="9"/>
    <x v="10"/>
    <s v="6-10"/>
  </r>
  <r>
    <x v="0"/>
    <x v="61"/>
    <x v="9"/>
    <n v="5046.9924252765604"/>
    <n v="75.487403315070424"/>
    <n v="211.74467418945181"/>
    <n v="5.2715147835221563"/>
    <n v="70"/>
    <x v="9"/>
    <x v="11"/>
    <s v="6-10"/>
  </r>
  <r>
    <x v="0"/>
    <x v="62"/>
    <x v="9"/>
    <n v="5046.6364191291987"/>
    <n v="306.32737767772369"/>
    <n v="220.36228005446364"/>
    <n v="8.7496533613163994"/>
    <n v="71"/>
    <x v="9"/>
    <x v="11"/>
    <s v="6-10"/>
  </r>
  <r>
    <x v="0"/>
    <x v="63"/>
    <x v="9"/>
    <n v="3925.6164583228056"/>
    <n v="143.84304582255663"/>
    <n v="179.02272716088191"/>
    <n v="7.2823183286231234"/>
    <n v="72"/>
    <x v="9"/>
    <x v="11"/>
    <s v="6-10"/>
  </r>
  <r>
    <x v="0"/>
    <x v="64"/>
    <x v="9"/>
    <n v="3344.4303578829758"/>
    <n v="102.99203712079488"/>
    <n v="149.41591460785654"/>
    <n v="3.4237817429509803"/>
    <n v="73"/>
    <x v="9"/>
    <x v="11"/>
    <s v="6-10"/>
  </r>
  <r>
    <x v="0"/>
    <x v="65"/>
    <x v="9"/>
    <n v="2613.0934715841199"/>
    <n v="59.822160805329567"/>
    <n v="130.94577518155347"/>
    <n v="3.8585365856721423"/>
    <n v="74"/>
    <x v="10"/>
    <x v="11"/>
    <s v="6-10"/>
  </r>
  <r>
    <x v="0"/>
    <x v="66"/>
    <x v="9"/>
    <n v="415.0205762157629"/>
    <n v="118.44503761481029"/>
    <n v="29.035187133123088"/>
    <n v="3.804179750828879"/>
    <n v="75"/>
    <x v="10"/>
    <x v="12"/>
    <s v="6-10"/>
  </r>
  <r>
    <x v="0"/>
    <x v="0"/>
    <x v="10"/>
    <n v="333491.03885524051"/>
    <n v="15856.825726236897"/>
    <n v="5395.7532913793339"/>
    <n v="236.94717977248027"/>
    <n v="10"/>
    <x v="0"/>
    <x v="2"/>
    <s v="11-15"/>
  </r>
  <r>
    <x v="0"/>
    <x v="1"/>
    <x v="10"/>
    <n v="214025.93586603706"/>
    <n v="11579.980194152751"/>
    <n v="4685.0866822356174"/>
    <n v="221.94748876443802"/>
    <n v="11"/>
    <x v="1"/>
    <x v="3"/>
    <s v="11-15"/>
  </r>
  <r>
    <x v="0"/>
    <x v="2"/>
    <x v="10"/>
    <n v="167684.46971142833"/>
    <n v="9706.2613714595882"/>
    <n v="3755.6308164520606"/>
    <n v="204.17649770361385"/>
    <n v="12"/>
    <x v="1"/>
    <x v="3"/>
    <s v="11-15"/>
  </r>
  <r>
    <x v="0"/>
    <x v="3"/>
    <x v="10"/>
    <n v="151459.21881705607"/>
    <n v="8357.3631081083295"/>
    <n v="3408.2011268837441"/>
    <n v="165.86291602110876"/>
    <n v="13"/>
    <x v="1"/>
    <x v="3"/>
    <s v="11-15"/>
  </r>
  <r>
    <x v="0"/>
    <x v="4"/>
    <x v="10"/>
    <n v="148187.70028730598"/>
    <n v="7411.0544933006895"/>
    <n v="3580.5932418308271"/>
    <n v="170.21046444832038"/>
    <n v="14"/>
    <x v="1"/>
    <x v="3"/>
    <s v="11-15"/>
  </r>
  <r>
    <x v="0"/>
    <x v="5"/>
    <x v="10"/>
    <n v="137240.75096532513"/>
    <n v="6208.5606751037785"/>
    <n v="3519.3110385891132"/>
    <n v="171.46037214164059"/>
    <n v="15"/>
    <x v="1"/>
    <x v="3"/>
    <s v="11-15"/>
  </r>
  <r>
    <x v="0"/>
    <x v="6"/>
    <x v="10"/>
    <n v="125693.74088964371"/>
    <n v="7024.4931396465799"/>
    <n v="3364.0260200706143"/>
    <n v="148.14628179512783"/>
    <n v="16"/>
    <x v="2"/>
    <x v="3"/>
    <s v="11-15"/>
  </r>
  <r>
    <x v="0"/>
    <x v="7"/>
    <x v="10"/>
    <n v="114170.58349681963"/>
    <n v="7186.5678149625937"/>
    <n v="3207.3621108836469"/>
    <n v="188.41621035186571"/>
    <n v="17"/>
    <x v="2"/>
    <x v="3"/>
    <s v="11-15"/>
  </r>
  <r>
    <x v="0"/>
    <x v="8"/>
    <x v="10"/>
    <n v="83220.362751706169"/>
    <n v="5875.9002128338561"/>
    <n v="2202.4703639944728"/>
    <n v="149.45034665124143"/>
    <n v="18"/>
    <x v="2"/>
    <x v="4"/>
    <s v="11-15"/>
  </r>
  <r>
    <x v="0"/>
    <x v="9"/>
    <x v="10"/>
    <n v="82565.534500057809"/>
    <n v="5363.7446316590267"/>
    <n v="1982.3823009308239"/>
    <n v="131.84252593097199"/>
    <n v="19"/>
    <x v="2"/>
    <x v="4"/>
    <s v="11-15"/>
  </r>
  <r>
    <x v="0"/>
    <x v="10"/>
    <x v="10"/>
    <n v="71876.733380516947"/>
    <n v="4443.6397774552524"/>
    <n v="1776.69959972474"/>
    <n v="111.40854914295264"/>
    <n v="20"/>
    <x v="2"/>
    <x v="4"/>
    <s v="11-15"/>
  </r>
  <r>
    <x v="0"/>
    <x v="11"/>
    <x v="10"/>
    <n v="66022.618596886008"/>
    <n v="4306.9022680397893"/>
    <n v="1687.3840470895839"/>
    <n v="117.87561478495176"/>
    <n v="21"/>
    <x v="3"/>
    <x v="4"/>
    <s v="11-15"/>
  </r>
  <r>
    <x v="0"/>
    <x v="12"/>
    <x v="10"/>
    <n v="62467.353808765292"/>
    <n v="4145.3438595315238"/>
    <n v="1546.9713918897269"/>
    <n v="128.36418768112787"/>
    <n v="22"/>
    <x v="3"/>
    <x v="4"/>
    <s v="11-15"/>
  </r>
  <r>
    <x v="0"/>
    <x v="13"/>
    <x v="10"/>
    <n v="53058.209686375929"/>
    <n v="3537.2719337971516"/>
    <n v="1351.9504968563613"/>
    <n v="95.593904956361229"/>
    <n v="23"/>
    <x v="3"/>
    <x v="4"/>
    <s v="11-15"/>
  </r>
  <r>
    <x v="0"/>
    <x v="14"/>
    <x v="10"/>
    <n v="43293.548191199618"/>
    <n v="2390.229162190697"/>
    <n v="1087.3670209034922"/>
    <n v="76.953304374069788"/>
    <n v="24"/>
    <x v="3"/>
    <x v="4"/>
    <s v="11-15"/>
  </r>
  <r>
    <x v="0"/>
    <x v="15"/>
    <x v="10"/>
    <n v="26328.971884372892"/>
    <n v="1984.8972879494891"/>
    <n v="660.81941890407666"/>
    <n v="44.400349152651266"/>
    <n v="25"/>
    <x v="3"/>
    <x v="4"/>
    <s v="11-15"/>
  </r>
  <r>
    <x v="0"/>
    <x v="16"/>
    <x v="10"/>
    <n v="30252.724562589334"/>
    <n v="2289.816973964761"/>
    <n v="724.35855012856393"/>
    <n v="52.552177166716717"/>
    <n v="26"/>
    <x v="3"/>
    <x v="4"/>
    <s v="11-15"/>
  </r>
  <r>
    <x v="0"/>
    <x v="17"/>
    <x v="10"/>
    <n v="29858.21045661017"/>
    <n v="2481.9235677040037"/>
    <n v="741.99913757730678"/>
    <n v="72.551299275989962"/>
    <n v="27"/>
    <x v="3"/>
    <x v="4"/>
    <s v="11-15"/>
  </r>
  <r>
    <x v="0"/>
    <x v="18"/>
    <x v="10"/>
    <n v="25129.427261395354"/>
    <n v="2321.3877661624388"/>
    <n v="612.0880032024038"/>
    <n v="67.877609839718758"/>
    <n v="28"/>
    <x v="4"/>
    <x v="4"/>
    <s v="11-15"/>
  </r>
  <r>
    <x v="0"/>
    <x v="19"/>
    <x v="10"/>
    <n v="22464.524365889843"/>
    <n v="2029.3797907976809"/>
    <n v="577.02966259132006"/>
    <n v="55.432490397260011"/>
    <n v="29"/>
    <x v="4"/>
    <x v="4"/>
    <s v="11-15"/>
  </r>
  <r>
    <x v="0"/>
    <x v="20"/>
    <x v="10"/>
    <n v="17298.066000794992"/>
    <n v="2036.5693264628071"/>
    <n v="458.22841773833954"/>
    <n v="61.410444361694701"/>
    <n v="30"/>
    <x v="4"/>
    <x v="5"/>
    <s v="11-15"/>
  </r>
  <r>
    <x v="0"/>
    <x v="21"/>
    <x v="10"/>
    <n v="18807.432913397468"/>
    <n v="1200.4860106684212"/>
    <n v="450.18215724478148"/>
    <n v="33.80296275076369"/>
    <n v="31"/>
    <x v="4"/>
    <x v="5"/>
    <s v="11-15"/>
  </r>
  <r>
    <x v="0"/>
    <x v="22"/>
    <x v="10"/>
    <n v="17620.78475682775"/>
    <n v="1289.4329799039524"/>
    <n v="440.42275161741622"/>
    <n v="32.389984552913681"/>
    <n v="32"/>
    <x v="4"/>
    <x v="5"/>
    <s v="11-15"/>
  </r>
  <r>
    <x v="0"/>
    <x v="23"/>
    <x v="10"/>
    <n v="23058.472869398312"/>
    <n v="1614.0125630634052"/>
    <n v="515.59370856488454"/>
    <n v="43.422125797522412"/>
    <n v="33"/>
    <x v="4"/>
    <x v="5"/>
    <s v="11-15"/>
  </r>
  <r>
    <x v="0"/>
    <x v="24"/>
    <x v="10"/>
    <n v="28116.410310690138"/>
    <n v="2165.7977838867537"/>
    <n v="630.63192865481585"/>
    <n v="56.899825429953282"/>
    <n v="34"/>
    <x v="4"/>
    <x v="5"/>
    <s v="11-15"/>
  </r>
  <r>
    <x v="0"/>
    <x v="25"/>
    <x v="10"/>
    <n v="33858.79387812825"/>
    <n v="2059.2037033502593"/>
    <n v="713.89371364063959"/>
    <n v="43.476482632365681"/>
    <n v="35"/>
    <x v="4"/>
    <x v="5"/>
    <s v="11-15"/>
  </r>
  <r>
    <x v="0"/>
    <x v="26"/>
    <x v="10"/>
    <n v="35299.885823949837"/>
    <n v="2494.0808568363041"/>
    <n v="742.77088440836701"/>
    <n v="66.355917972182226"/>
    <n v="36"/>
    <x v="4"/>
    <x v="5"/>
    <s v="11-15"/>
  </r>
  <r>
    <x v="0"/>
    <x v="27"/>
    <x v="10"/>
    <n v="40387.385725162982"/>
    <n v="2355.0652560302551"/>
    <n v="780.01696839200974"/>
    <n v="44.128664814459896"/>
    <n v="37"/>
    <x v="4"/>
    <x v="5"/>
    <s v="11-15"/>
  </r>
  <r>
    <x v="0"/>
    <x v="28"/>
    <x v="10"/>
    <n v="49677.238926346967"/>
    <n v="4378.2135489250777"/>
    <n v="890.21322203304453"/>
    <n v="70.975350409635098"/>
    <n v="38"/>
    <x v="4"/>
    <x v="5"/>
    <s v="11-15"/>
  </r>
  <r>
    <x v="0"/>
    <x v="29"/>
    <x v="10"/>
    <n v="47719.060698510162"/>
    <n v="2602.9920002606032"/>
    <n v="873.56727454799375"/>
    <n v="56.519427422075388"/>
    <n v="39"/>
    <x v="4"/>
    <x v="5"/>
    <s v="11-15"/>
  </r>
  <r>
    <x v="0"/>
    <x v="30"/>
    <x v="10"/>
    <n v="51174.179632377731"/>
    <n v="2923.0611345332713"/>
    <n v="888.00707965682955"/>
    <n v="57.008539099639812"/>
    <n v="40"/>
    <x v="5"/>
    <x v="6"/>
    <s v="11-15"/>
  </r>
  <r>
    <x v="0"/>
    <x v="31"/>
    <x v="10"/>
    <n v="49939.702329486616"/>
    <n v="2804.8329595135292"/>
    <n v="883.27925851979671"/>
    <n v="52.606534001559979"/>
    <n v="41"/>
    <x v="5"/>
    <x v="6"/>
    <s v="11-15"/>
  </r>
  <r>
    <x v="0"/>
    <x v="32"/>
    <x v="10"/>
    <n v="48659.699148140629"/>
    <n v="3508.6120806275449"/>
    <n v="946.5585654676629"/>
    <n v="67.442854996997596"/>
    <n v="42"/>
    <x v="5"/>
    <x v="6"/>
    <s v="11-15"/>
  </r>
  <r>
    <x v="0"/>
    <x v="33"/>
    <x v="10"/>
    <n v="45536.538725093473"/>
    <n v="2690.69494143363"/>
    <n v="866.1282148399298"/>
    <n v="59.671424990810053"/>
    <n v="43"/>
    <x v="5"/>
    <x v="6"/>
    <s v="11-15"/>
  </r>
  <r>
    <x v="0"/>
    <x v="34"/>
    <x v="10"/>
    <n v="50449.456231439304"/>
    <n v="2800.1774734884934"/>
    <n v="865.01582299109293"/>
    <n v="51.356626308239761"/>
    <n v="44"/>
    <x v="5"/>
    <x v="6"/>
    <s v="11-15"/>
  </r>
  <r>
    <x v="0"/>
    <x v="35"/>
    <x v="10"/>
    <n v="54530.802547596286"/>
    <n v="2533.9729254128488"/>
    <n v="973.55945827677783"/>
    <n v="47.443732887724352"/>
    <n v="45"/>
    <x v="5"/>
    <x v="6"/>
    <s v="11-15"/>
  </r>
  <r>
    <x v="0"/>
    <x v="36"/>
    <x v="10"/>
    <n v="59520.417071225143"/>
    <n v="4599.7347557567755"/>
    <n v="1008.5330416673316"/>
    <n v="67.823253004875497"/>
    <n v="46"/>
    <x v="5"/>
    <x v="6"/>
    <s v="11-15"/>
  </r>
  <r>
    <x v="0"/>
    <x v="37"/>
    <x v="10"/>
    <n v="68406.899730459772"/>
    <n v="4889.7492978606897"/>
    <n v="1149.5963195257195"/>
    <n v="85.866028239915977"/>
    <n v="47"/>
    <x v="5"/>
    <x v="6"/>
    <s v="11-15"/>
  </r>
  <r>
    <x v="0"/>
    <x v="38"/>
    <x v="10"/>
    <n v="68285.247891230712"/>
    <n v="4161.9021620913709"/>
    <n v="1194.0777778578488"/>
    <n v="64.290857428262925"/>
    <n v="48"/>
    <x v="5"/>
    <x v="6"/>
    <s v="11-15"/>
  </r>
  <r>
    <x v="0"/>
    <x v="39"/>
    <x v="10"/>
    <n v="64513.652224706828"/>
    <n v="4064.5849816385194"/>
    <n v="1139.2325096495392"/>
    <n v="78.801137250665917"/>
    <n v="49"/>
    <x v="5"/>
    <x v="6"/>
    <s v="11-15"/>
  </r>
  <r>
    <x v="0"/>
    <x v="40"/>
    <x v="10"/>
    <n v="72098.626309868137"/>
    <n v="4541.1425463721471"/>
    <n v="1218.7495973674277"/>
    <n v="78.638066746136133"/>
    <n v="50"/>
    <x v="6"/>
    <x v="7"/>
    <s v="11-15"/>
  </r>
  <r>
    <x v="0"/>
    <x v="41"/>
    <x v="10"/>
    <n v="75499.569059393049"/>
    <n v="4683.2394453820589"/>
    <n v="1278.3594121234999"/>
    <n v="73.42090879745723"/>
    <n v="51"/>
    <x v="6"/>
    <x v="7"/>
    <s v="11-15"/>
  </r>
  <r>
    <x v="0"/>
    <x v="42"/>
    <x v="10"/>
    <n v="70075.309002780981"/>
    <n v="2790.870943806427"/>
    <n v="1230.4987984132458"/>
    <n v="55.215162893911895"/>
    <n v="52"/>
    <x v="6"/>
    <x v="7"/>
    <s v="11-15"/>
  </r>
  <r>
    <x v="0"/>
    <x v="43"/>
    <x v="10"/>
    <n v="74896.389384142909"/>
    <n v="4450.6449487185882"/>
    <n v="1313.8927864813477"/>
    <n v="83.909581529658283"/>
    <n v="53"/>
    <x v="6"/>
    <x v="7"/>
    <s v="11-15"/>
  </r>
  <r>
    <x v="0"/>
    <x v="44"/>
    <x v="10"/>
    <n v="70270.076253604217"/>
    <n v="5409.1286208178435"/>
    <n v="1258.6429604698549"/>
    <n v="86.789894760201577"/>
    <n v="54"/>
    <x v="6"/>
    <x v="7"/>
    <s v="11-15"/>
  </r>
  <r>
    <x v="0"/>
    <x v="45"/>
    <x v="10"/>
    <n v="59627.862219926596"/>
    <n v="3341.6353810633691"/>
    <n v="1168.4651750404869"/>
    <n v="79.39886276189192"/>
    <n v="55"/>
    <x v="6"/>
    <x v="8"/>
    <s v="11-15"/>
  </r>
  <r>
    <x v="0"/>
    <x v="46"/>
    <x v="10"/>
    <n v="56311.420189873817"/>
    <n v="2795.1535530039432"/>
    <n v="1072.8088964587389"/>
    <n v="55.26941989273022"/>
    <n v="56"/>
    <x v="6"/>
    <x v="8"/>
    <s v="11-15"/>
  </r>
  <r>
    <x v="0"/>
    <x v="47"/>
    <x v="10"/>
    <n v="45664.215767723945"/>
    <n v="1935.128731345498"/>
    <n v="960.32429098493003"/>
    <n v="39.183191203972378"/>
    <n v="57"/>
    <x v="6"/>
    <x v="8"/>
    <s v="11-15"/>
  </r>
  <r>
    <x v="0"/>
    <x v="48"/>
    <x v="10"/>
    <n v="39918.12893366738"/>
    <n v="1827.1604050760589"/>
    <n v="854.97108343299135"/>
    <n v="49.019681754079208"/>
    <n v="58"/>
    <x v="6"/>
    <x v="8"/>
    <s v="11-15"/>
  </r>
  <r>
    <x v="0"/>
    <x v="49"/>
    <x v="10"/>
    <n v="32592.658411937529"/>
    <n v="1812.732066558141"/>
    <n v="750.16150137231079"/>
    <n v="41.465679087264718"/>
    <n v="59"/>
    <x v="6"/>
    <x v="8"/>
    <s v="11-15"/>
  </r>
  <r>
    <x v="0"/>
    <x v="50"/>
    <x v="10"/>
    <n v="24574.572973222941"/>
    <n v="1290.0095076988966"/>
    <n v="550.14561099101968"/>
    <n v="34.563758766519491"/>
    <n v="60"/>
    <x v="7"/>
    <x v="9"/>
    <s v="11-15"/>
  </r>
  <r>
    <x v="0"/>
    <x v="51"/>
    <x v="10"/>
    <n v="22704.33693744164"/>
    <n v="1243.533713108762"/>
    <n v="573.78732162475058"/>
    <n v="37.933183674627216"/>
    <n v="61"/>
    <x v="7"/>
    <x v="9"/>
    <s v="11-15"/>
  </r>
  <r>
    <x v="0"/>
    <x v="52"/>
    <x v="10"/>
    <n v="19967.231628985675"/>
    <n v="580.2383649130752"/>
    <n v="465.53823010317217"/>
    <n v="19.727437771081874"/>
    <n v="62"/>
    <x v="7"/>
    <x v="9"/>
    <s v="11-15"/>
  </r>
  <r>
    <x v="0"/>
    <x v="53"/>
    <x v="10"/>
    <n v="16016.085125914968"/>
    <n v="601.13961709792716"/>
    <n v="416.5989742622329"/>
    <n v="15.488503177531832"/>
    <n v="63"/>
    <x v="7"/>
    <x v="9"/>
    <s v="11-15"/>
  </r>
  <r>
    <x v="0"/>
    <x v="54"/>
    <x v="10"/>
    <n v="12960.972084567751"/>
    <n v="1105.274857131863"/>
    <n v="327.77662815574945"/>
    <n v="28.42273429755501"/>
    <n v="64"/>
    <x v="7"/>
    <x v="9"/>
    <s v="11-15"/>
  </r>
  <r>
    <x v="0"/>
    <x v="55"/>
    <x v="10"/>
    <n v="14121.177168950124"/>
    <n v="1097.451124953426"/>
    <n v="355.44504472521186"/>
    <n v="25.759848406384773"/>
    <n v="65"/>
    <x v="8"/>
    <x v="10"/>
    <s v="11-15"/>
  </r>
  <r>
    <x v="0"/>
    <x v="56"/>
    <x v="10"/>
    <n v="5563.3891545786882"/>
    <n v="109.69529199927024"/>
    <n v="184.01249674113924"/>
    <n v="7.6627163365010214"/>
    <n v="66"/>
    <x v="8"/>
    <x v="10"/>
    <s v="11-15"/>
  </r>
  <r>
    <x v="0"/>
    <x v="57"/>
    <x v="10"/>
    <n v="4244.0253960262862"/>
    <n v="610.55023882098703"/>
    <n v="150.41020708803217"/>
    <n v="17.770991060824173"/>
    <n v="67"/>
    <x v="8"/>
    <x v="10"/>
    <s v="11-15"/>
  </r>
  <r>
    <x v="0"/>
    <x v="58"/>
    <x v="10"/>
    <n v="3748.5899243895992"/>
    <n v="307.82258992886955"/>
    <n v="131.72754270753626"/>
    <n v="10.108274724323149"/>
    <n v="68"/>
    <x v="8"/>
    <x v="10"/>
    <s v="11-15"/>
  </r>
  <r>
    <x v="0"/>
    <x v="59"/>
    <x v="10"/>
    <n v="3546.8062809556723"/>
    <n v="308.11454100343167"/>
    <n v="130.76736890679902"/>
    <n v="6.7388498162154331"/>
    <n v="69"/>
    <x v="8"/>
    <x v="10"/>
    <s v="11-15"/>
  </r>
  <r>
    <x v="0"/>
    <x v="60"/>
    <x v="10"/>
    <n v="2839.9261000734523"/>
    <n v="86.999484772845364"/>
    <n v="112.16409907989498"/>
    <n v="2.4455583878221288"/>
    <n v="70"/>
    <x v="9"/>
    <x v="11"/>
    <s v="11-15"/>
  </r>
  <r>
    <x v="0"/>
    <x v="61"/>
    <x v="10"/>
    <n v="2097.6167114281352"/>
    <n v="315.58338073014596"/>
    <n v="85.757275209825366"/>
    <n v="7.1736046589365952"/>
    <n v="71"/>
    <x v="9"/>
    <x v="11"/>
    <s v="11-15"/>
  </r>
  <r>
    <x v="0"/>
    <x v="62"/>
    <x v="10"/>
    <n v="1954.3162594138171"/>
    <n v="133.28123531411492"/>
    <n v="91.051450330706643"/>
    <n v="2.3912015529788651"/>
    <n v="72"/>
    <x v="9"/>
    <x v="11"/>
    <s v="11-15"/>
  </r>
  <r>
    <x v="0"/>
    <x v="63"/>
    <x v="10"/>
    <n v="1426.138826548261"/>
    <n v="213.71995479482993"/>
    <n v="73.584756947888593"/>
    <n v="13.803740805465502"/>
    <n v="73"/>
    <x v="9"/>
    <x v="11"/>
    <s v="11-15"/>
  </r>
  <r>
    <x v="0"/>
    <x v="64"/>
    <x v="10"/>
    <n v="1026.2518015093681"/>
    <n v="95.41273052800301"/>
    <n v="50.013458396926772"/>
    <n v="8.5865828567866096"/>
    <n v="74"/>
    <x v="9"/>
    <x v="11"/>
    <s v="11-15"/>
  </r>
  <r>
    <x v="0"/>
    <x v="65"/>
    <x v="10"/>
    <n v="382.3271031669866"/>
    <n v="10.04059945297961"/>
    <n v="29.978665249099311"/>
    <n v="1.9020898754144395"/>
    <n v="75"/>
    <x v="10"/>
    <x v="12"/>
    <s v="11-15"/>
  </r>
  <r>
    <x v="0"/>
    <x v="66"/>
    <x v="10"/>
    <n v="158.11103734056979"/>
    <n v="36.146158030726596"/>
    <n v="14.84046713884271"/>
    <n v="3.804179750828879"/>
    <n v="76"/>
    <x v="10"/>
    <x v="12"/>
    <s v="11-15"/>
  </r>
  <r>
    <x v="0"/>
    <x v="0"/>
    <x v="11"/>
    <n v="155664.7942556669"/>
    <n v="5604.7068186867946"/>
    <n v="2195.0918310932716"/>
    <n v="70.051583725374456"/>
    <n v="11"/>
    <x v="0"/>
    <x v="3"/>
    <s v="11-15"/>
  </r>
  <r>
    <x v="0"/>
    <x v="1"/>
    <x v="11"/>
    <n v="99451.085310279814"/>
    <n v="2787.3770944260277"/>
    <n v="1876.3066692646541"/>
    <n v="58.367160462646567"/>
    <n v="12"/>
    <x v="1"/>
    <x v="3"/>
    <s v="11-15"/>
  </r>
  <r>
    <x v="0"/>
    <x v="2"/>
    <x v="11"/>
    <n v="83475.013205799638"/>
    <n v="2737.0935124382263"/>
    <n v="1534.3460459234564"/>
    <n v="43.639553136895472"/>
    <n v="13"/>
    <x v="1"/>
    <x v="3"/>
    <s v="11-15"/>
  </r>
  <r>
    <x v="0"/>
    <x v="3"/>
    <x v="11"/>
    <n v="81257.935146715579"/>
    <n v="3355.9086370360883"/>
    <n v="1555.3343178185385"/>
    <n v="66.845129485771594"/>
    <n v="14"/>
    <x v="1"/>
    <x v="3"/>
    <s v="11-15"/>
  </r>
  <r>
    <x v="0"/>
    <x v="4"/>
    <x v="11"/>
    <n v="77062.002311666147"/>
    <n v="2986.5086311686173"/>
    <n v="1559.7919726618197"/>
    <n v="60.758362015625423"/>
    <n v="15"/>
    <x v="1"/>
    <x v="3"/>
    <s v="11-15"/>
  </r>
  <r>
    <x v="0"/>
    <x v="5"/>
    <x v="11"/>
    <n v="68094.781151934978"/>
    <n v="2652.0659304899486"/>
    <n v="1471.2840746577735"/>
    <n v="60.921432520155221"/>
    <n v="16"/>
    <x v="1"/>
    <x v="3"/>
    <s v="11-15"/>
  </r>
  <r>
    <x v="0"/>
    <x v="6"/>
    <x v="11"/>
    <n v="57890.741245848978"/>
    <n v="2523.8656303302341"/>
    <n v="1341.5097085059103"/>
    <n v="64.616898601297578"/>
    <n v="17"/>
    <x v="2"/>
    <x v="3"/>
    <s v="11-15"/>
  </r>
  <r>
    <x v="0"/>
    <x v="7"/>
    <x v="11"/>
    <n v="35912.981890189913"/>
    <n v="1710.1026533222782"/>
    <n v="809.87665032535006"/>
    <n v="45.269858838093597"/>
    <n v="18"/>
    <x v="2"/>
    <x v="4"/>
    <s v="11-15"/>
  </r>
  <r>
    <x v="0"/>
    <x v="8"/>
    <x v="11"/>
    <n v="35923.192635704683"/>
    <n v="1341.349133902062"/>
    <n v="703.42905134184593"/>
    <n v="37.172387658871415"/>
    <n v="19"/>
    <x v="2"/>
    <x v="4"/>
    <s v="11-15"/>
  </r>
  <r>
    <x v="0"/>
    <x v="9"/>
    <x v="11"/>
    <n v="35965.265242507856"/>
    <n v="1613.225303634568"/>
    <n v="700.16721508942476"/>
    <n v="38.150611014000262"/>
    <n v="20"/>
    <x v="2"/>
    <x v="4"/>
    <s v="11-15"/>
  </r>
  <r>
    <x v="0"/>
    <x v="10"/>
    <x v="11"/>
    <n v="31554.262760510002"/>
    <n v="1392.9907125261689"/>
    <n v="642.40183199106787"/>
    <n v="27.607581446955948"/>
    <n v="21"/>
    <x v="2"/>
    <x v="4"/>
    <s v="11-15"/>
  </r>
  <r>
    <x v="0"/>
    <x v="11"/>
    <x v="11"/>
    <n v="29223.26183349303"/>
    <n v="965.41216506097203"/>
    <n v="614.29919510822583"/>
    <n v="25.596777901854981"/>
    <n v="22"/>
    <x v="3"/>
    <x v="4"/>
    <s v="11-15"/>
  </r>
  <r>
    <x v="0"/>
    <x v="12"/>
    <x v="11"/>
    <n v="28969.493607543489"/>
    <n v="1740.7555572875272"/>
    <n v="562.62361886523286"/>
    <n v="25.596777901854981"/>
    <n v="23"/>
    <x v="3"/>
    <x v="4"/>
    <s v="11-15"/>
  </r>
  <r>
    <x v="0"/>
    <x v="13"/>
    <x v="11"/>
    <n v="23332.794008750363"/>
    <n v="746.21443642876875"/>
    <n v="509.95117208449949"/>
    <n v="16.466726532660687"/>
    <n v="24"/>
    <x v="3"/>
    <x v="4"/>
    <s v="11-15"/>
  </r>
  <r>
    <x v="0"/>
    <x v="14"/>
    <x v="11"/>
    <n v="11914.724816577851"/>
    <n v="860.20368113598249"/>
    <n v="248.36539541840818"/>
    <n v="18.368816408075126"/>
    <n v="25"/>
    <x v="3"/>
    <x v="4"/>
    <s v="11-15"/>
  </r>
  <r>
    <x v="0"/>
    <x v="15"/>
    <x v="11"/>
    <n v="13331.585892697953"/>
    <n v="1604.2994883524073"/>
    <n v="263.94392219580385"/>
    <n v="14.07552497968182"/>
    <n v="26"/>
    <x v="3"/>
    <x v="4"/>
    <s v="11-15"/>
  </r>
  <r>
    <x v="0"/>
    <x v="16"/>
    <x v="11"/>
    <n v="13627.41041926172"/>
    <n v="611.88922390497407"/>
    <n v="286.49397237080245"/>
    <n v="15.434146342688569"/>
    <n v="27"/>
    <x v="3"/>
    <x v="4"/>
    <s v="11-15"/>
  </r>
  <r>
    <x v="0"/>
    <x v="17"/>
    <x v="11"/>
    <n v="12386.582335979032"/>
    <n v="298.06449416883493"/>
    <n v="263.32134621665813"/>
    <n v="7.2823183286231234"/>
    <n v="28"/>
    <x v="3"/>
    <x v="4"/>
    <s v="11-15"/>
  </r>
  <r>
    <x v="0"/>
    <x v="18"/>
    <x v="11"/>
    <n v="10083.370566323347"/>
    <n v="661.60257924585653"/>
    <n v="200.6719914911763"/>
    <n v="14.999391499967405"/>
    <n v="29"/>
    <x v="4"/>
    <x v="4"/>
    <s v="11-15"/>
  </r>
  <r>
    <x v="0"/>
    <x v="19"/>
    <x v="11"/>
    <n v="9564.7022553996721"/>
    <n v="429.58635433733093"/>
    <n v="206.76559579730298"/>
    <n v="7.7714300061875479"/>
    <n v="30"/>
    <x v="4"/>
    <x v="5"/>
    <s v="11-15"/>
  </r>
  <r>
    <x v="0"/>
    <x v="20"/>
    <x v="11"/>
    <n v="5445.2377359887969"/>
    <n v="175.91807582744465"/>
    <n v="115.90271575362968"/>
    <n v="1.9564467102577028"/>
    <n v="31"/>
    <x v="4"/>
    <x v="5"/>
    <s v="11-15"/>
  </r>
  <r>
    <x v="0"/>
    <x v="21"/>
    <x v="11"/>
    <n v="7759.5163362797275"/>
    <n v="496.43716702520436"/>
    <n v="150.32719366670938"/>
    <n v="14.401566152716455"/>
    <n v="32"/>
    <x v="4"/>
    <x v="5"/>
    <s v="11-15"/>
  </r>
  <r>
    <x v="0"/>
    <x v="22"/>
    <x v="11"/>
    <n v="6683.8745648842796"/>
    <n v="263.38608190846935"/>
    <n v="132.79076918587583"/>
    <n v="7.2279614937798593"/>
    <n v="33"/>
    <x v="4"/>
    <x v="5"/>
    <s v="11-15"/>
  </r>
  <r>
    <x v="0"/>
    <x v="23"/>
    <x v="11"/>
    <n v="9760.2354775194308"/>
    <n v="664.22096851767958"/>
    <n v="183.53215093144536"/>
    <n v="14.510279822402982"/>
    <n v="34"/>
    <x v="4"/>
    <x v="5"/>
    <s v="11-15"/>
  </r>
  <r>
    <x v="0"/>
    <x v="24"/>
    <x v="11"/>
    <n v="12807.223160529662"/>
    <n v="992.03122127901179"/>
    <n v="229.96417251764137"/>
    <n v="12.608189946988542"/>
    <n v="35"/>
    <x v="4"/>
    <x v="5"/>
    <s v="11-15"/>
  </r>
  <r>
    <x v="0"/>
    <x v="25"/>
    <x v="11"/>
    <n v="14859.814034928693"/>
    <n v="761.87685440422229"/>
    <n v="289.52024105019399"/>
    <n v="12.499476277302016"/>
    <n v="36"/>
    <x v="4"/>
    <x v="5"/>
    <s v="11-15"/>
  </r>
  <r>
    <x v="0"/>
    <x v="26"/>
    <x v="11"/>
    <n v="17144.993424813318"/>
    <n v="773.67271767131649"/>
    <n v="290.10074041053531"/>
    <n v="17.336236218103007"/>
    <n v="37"/>
    <x v="4"/>
    <x v="5"/>
    <s v="11-15"/>
  </r>
  <r>
    <x v="0"/>
    <x v="27"/>
    <x v="11"/>
    <n v="20083.061018995599"/>
    <n v="812.25047849009661"/>
    <n v="306.32206142133964"/>
    <n v="12.608189946988542"/>
    <n v="38"/>
    <x v="4"/>
    <x v="5"/>
    <s v="11-15"/>
  </r>
  <r>
    <x v="0"/>
    <x v="28"/>
    <x v="11"/>
    <n v="24520.461994398313"/>
    <n v="1488.7901832246193"/>
    <n v="368.70070966794202"/>
    <n v="19.781794605925135"/>
    <n v="39"/>
    <x v="4"/>
    <x v="5"/>
    <s v="11-15"/>
  </r>
  <r>
    <x v="0"/>
    <x v="29"/>
    <x v="11"/>
    <n v="24782.741448089571"/>
    <n v="1093.8172174058589"/>
    <n v="374.67753565381565"/>
    <n v="14.618993492089508"/>
    <n v="40"/>
    <x v="4"/>
    <x v="6"/>
    <s v="11-15"/>
  </r>
  <r>
    <x v="0"/>
    <x v="30"/>
    <x v="11"/>
    <n v="25608.205600574805"/>
    <n v="1303.1504162517031"/>
    <n v="366.3189333056971"/>
    <n v="17.390593052946272"/>
    <n v="41"/>
    <x v="5"/>
    <x v="6"/>
    <s v="11-15"/>
  </r>
  <r>
    <x v="0"/>
    <x v="31"/>
    <x v="11"/>
    <n v="24634.950083892232"/>
    <n v="1438.8315063547325"/>
    <n v="337.00249372567077"/>
    <n v="17.390593052946272"/>
    <n v="42"/>
    <x v="5"/>
    <x v="6"/>
    <s v="11-15"/>
  </r>
  <r>
    <x v="0"/>
    <x v="32"/>
    <x v="11"/>
    <n v="22437.991874267067"/>
    <n v="876.27904405943718"/>
    <n v="366.94252043308973"/>
    <n v="13.097301624552967"/>
    <n v="43"/>
    <x v="5"/>
    <x v="6"/>
    <s v="11-15"/>
  </r>
  <r>
    <x v="0"/>
    <x v="33"/>
    <x v="11"/>
    <n v="20559.221261096463"/>
    <n v="1473.7796945420653"/>
    <n v="328.38021177655219"/>
    <n v="21.73824131618284"/>
    <n v="44"/>
    <x v="5"/>
    <x v="6"/>
    <s v="11-15"/>
  </r>
  <r>
    <x v="0"/>
    <x v="34"/>
    <x v="11"/>
    <n v="25366.441858682065"/>
    <n v="2228.23689499788"/>
    <n v="346.14178981541266"/>
    <n v="26.031532744576147"/>
    <n v="45"/>
    <x v="5"/>
    <x v="6"/>
    <s v="11-15"/>
  </r>
  <r>
    <x v="0"/>
    <x v="35"/>
    <x v="11"/>
    <n v="26467.693977349449"/>
    <n v="1148.0246023500372"/>
    <n v="395.22710043137624"/>
    <n v="26.466287587297309"/>
    <n v="46"/>
    <x v="5"/>
    <x v="6"/>
    <s v="11-15"/>
  </r>
  <r>
    <x v="0"/>
    <x v="36"/>
    <x v="11"/>
    <n v="28072.312193679714"/>
    <n v="779.08378719821224"/>
    <n v="383.82171439614001"/>
    <n v="8.7496533613163994"/>
    <n v="47"/>
    <x v="5"/>
    <x v="6"/>
    <s v="11-15"/>
  </r>
  <r>
    <x v="0"/>
    <x v="37"/>
    <x v="11"/>
    <n v="32393.047058090284"/>
    <n v="559.27469861694237"/>
    <n v="423.26796202127724"/>
    <n v="15.868901185409731"/>
    <n v="48"/>
    <x v="5"/>
    <x v="6"/>
    <s v="11-15"/>
  </r>
  <r>
    <x v="0"/>
    <x v="38"/>
    <x v="11"/>
    <n v="32858.958790600984"/>
    <n v="1417.0662977650288"/>
    <n v="467.82953425865753"/>
    <n v="21.303486473461678"/>
    <n v="49"/>
    <x v="5"/>
    <x v="6"/>
    <s v="11-15"/>
  </r>
  <r>
    <x v="0"/>
    <x v="39"/>
    <x v="11"/>
    <n v="30363.173249190622"/>
    <n v="1031.3503895304493"/>
    <n v="418.60654548399026"/>
    <n v="18.314459573231858"/>
    <n v="50"/>
    <x v="5"/>
    <x v="7"/>
    <s v="11-15"/>
  </r>
  <r>
    <x v="0"/>
    <x v="40"/>
    <x v="11"/>
    <n v="37481.905327804561"/>
    <n v="1405.796204054132"/>
    <n v="501.011023835711"/>
    <n v="17.934061565353961"/>
    <n v="51"/>
    <x v="6"/>
    <x v="7"/>
    <s v="11-15"/>
  </r>
  <r>
    <x v="0"/>
    <x v="41"/>
    <x v="11"/>
    <n v="36626.192400831496"/>
    <n v="2331.7491420401434"/>
    <n v="517.65560887255378"/>
    <n v="33.748605915920436"/>
    <n v="52"/>
    <x v="6"/>
    <x v="7"/>
    <s v="11-15"/>
  </r>
  <r>
    <x v="0"/>
    <x v="42"/>
    <x v="11"/>
    <n v="35798.921567445788"/>
    <n v="542.39401244855947"/>
    <n v="513.50693804643765"/>
    <n v="9.2387650388808247"/>
    <n v="53"/>
    <x v="6"/>
    <x v="7"/>
    <s v="11-15"/>
  </r>
  <r>
    <x v="0"/>
    <x v="43"/>
    <x v="11"/>
    <n v="34930.10780811475"/>
    <n v="842.60692627781407"/>
    <n v="516.03927849594515"/>
    <n v="21.683884481339575"/>
    <n v="54"/>
    <x v="6"/>
    <x v="7"/>
    <s v="11-15"/>
  </r>
  <r>
    <x v="0"/>
    <x v="44"/>
    <x v="11"/>
    <n v="31772.1649360183"/>
    <n v="1173.857230086383"/>
    <n v="477.69808406507627"/>
    <n v="18.368816408075126"/>
    <n v="55"/>
    <x v="6"/>
    <x v="8"/>
    <s v="11-15"/>
  </r>
  <r>
    <x v="0"/>
    <x v="45"/>
    <x v="11"/>
    <n v="28878.353866357684"/>
    <n v="1148.6970982940104"/>
    <n v="442.13451047568844"/>
    <n v="14.999391499967405"/>
    <n v="56"/>
    <x v="6"/>
    <x v="8"/>
    <s v="11-15"/>
  </r>
  <r>
    <x v="0"/>
    <x v="46"/>
    <x v="11"/>
    <n v="25948.417080277199"/>
    <n v="827.06144424206082"/>
    <n v="406.30862903756315"/>
    <n v="11.195211749138528"/>
    <n v="57"/>
    <x v="6"/>
    <x v="8"/>
    <s v="11-15"/>
  </r>
  <r>
    <x v="0"/>
    <x v="47"/>
    <x v="11"/>
    <n v="21271.469924608384"/>
    <n v="560.72528359051694"/>
    <n v="360.72555614027664"/>
    <n v="13.966811309995293"/>
    <n v="58"/>
    <x v="6"/>
    <x v="8"/>
    <s v="11-15"/>
  </r>
  <r>
    <x v="0"/>
    <x v="48"/>
    <x v="11"/>
    <n v="19221.213680179579"/>
    <n v="1277.5867868929467"/>
    <n v="321.39374676969908"/>
    <n v="15.488503177531832"/>
    <n v="59"/>
    <x v="6"/>
    <x v="8"/>
    <s v="11-15"/>
  </r>
  <r>
    <x v="0"/>
    <x v="49"/>
    <x v="11"/>
    <n v="13669.450619556288"/>
    <n v="562.61993547430825"/>
    <n v="262.9670774787366"/>
    <n v="13.042944789709704"/>
    <n v="60"/>
    <x v="6"/>
    <x v="9"/>
    <s v="11-15"/>
  </r>
  <r>
    <x v="0"/>
    <x v="50"/>
    <x v="11"/>
    <n v="12665.809627805223"/>
    <n v="694.32520362752427"/>
    <n v="230.68465016379176"/>
    <n v="13.477699632430866"/>
    <n v="61"/>
    <x v="7"/>
    <x v="9"/>
    <s v="11-15"/>
  </r>
  <r>
    <x v="0"/>
    <x v="51"/>
    <x v="11"/>
    <n v="9744.9699764617471"/>
    <n v="317.61403350372177"/>
    <n v="210.18498861664784"/>
    <n v="13.423342797587603"/>
    <n v="62"/>
    <x v="7"/>
    <x v="9"/>
    <s v="11-15"/>
  </r>
  <r>
    <x v="0"/>
    <x v="52"/>
    <x v="11"/>
    <n v="9144.2901796850438"/>
    <n v="70.367230330977861"/>
    <n v="162.06742691263889"/>
    <n v="1.467335032693277"/>
    <n v="63"/>
    <x v="7"/>
    <x v="9"/>
    <s v="11-15"/>
  </r>
  <r>
    <x v="0"/>
    <x v="53"/>
    <x v="11"/>
    <n v="7388.7884080382482"/>
    <n v="343.52002443395554"/>
    <n v="166.46189168152529"/>
    <n v="3.9128934205154056"/>
    <n v="64"/>
    <x v="7"/>
    <x v="9"/>
    <s v="11-15"/>
  </r>
  <r>
    <x v="0"/>
    <x v="54"/>
    <x v="11"/>
    <n v="5143.3806807459268"/>
    <n v="381.2379935771537"/>
    <n v="118.30386917358382"/>
    <n v="6.7932066510586973"/>
    <n v="65"/>
    <x v="7"/>
    <x v="10"/>
    <s v="11-15"/>
  </r>
  <r>
    <x v="0"/>
    <x v="55"/>
    <x v="11"/>
    <n v="7133.8099625573432"/>
    <n v="78.609994358023613"/>
    <n v="158.04681268372502"/>
    <n v="2.8803132305432908"/>
    <n v="66"/>
    <x v="8"/>
    <x v="10"/>
    <s v="11-15"/>
  </r>
  <r>
    <x v="0"/>
    <x v="56"/>
    <x v="11"/>
    <n v="2234.0980109798547"/>
    <n v="122.52934925670031"/>
    <n v="73.559497637802195"/>
    <n v="5.7062696262433183"/>
    <n v="67"/>
    <x v="8"/>
    <x v="10"/>
    <s v="11-15"/>
  </r>
  <r>
    <x v="0"/>
    <x v="57"/>
    <x v="11"/>
    <n v="1288.4161865432968"/>
    <n v="15.316168657087539"/>
    <n v="50.914094027849174"/>
    <n v="1.9020898754144395"/>
    <n v="68"/>
    <x v="8"/>
    <x v="10"/>
    <s v="11-15"/>
  </r>
  <r>
    <x v="0"/>
    <x v="58"/>
    <x v="11"/>
    <n v="1167.1494853576912"/>
    <n v="0"/>
    <n v="46.233804984804202"/>
    <n v="0"/>
    <n v="69"/>
    <x v="8"/>
    <x v="10"/>
    <s v="11-15"/>
  </r>
  <r>
    <x v="0"/>
    <x v="59"/>
    <x v="11"/>
    <n v="1212.2322387772851"/>
    <n v="72.828221114799135"/>
    <n v="51.225490077073246"/>
    <n v="4.7824031059577301"/>
    <n v="70"/>
    <x v="8"/>
    <x v="11"/>
    <s v="11-15"/>
  </r>
  <r>
    <x v="0"/>
    <x v="60"/>
    <x v="11"/>
    <n v="1039.5171802990585"/>
    <n v="0"/>
    <n v="41.142147332548419"/>
    <n v="0"/>
    <n v="71"/>
    <x v="9"/>
    <x v="11"/>
    <s v="11-15"/>
  </r>
  <r>
    <x v="0"/>
    <x v="61"/>
    <x v="11"/>
    <n v="378.21642751864738"/>
    <n v="55.138207165515141"/>
    <n v="18.039214393166109"/>
    <n v="3.804179750828879"/>
    <n v="72"/>
    <x v="9"/>
    <x v="11"/>
    <s v="11-15"/>
  </r>
  <r>
    <x v="0"/>
    <x v="62"/>
    <x v="11"/>
    <n v="311.69325092810215"/>
    <n v="37.779882687482591"/>
    <n v="19.352018871568049"/>
    <n v="3.804179750828879"/>
    <n v="73"/>
    <x v="9"/>
    <x v="11"/>
    <s v="11-15"/>
  </r>
  <r>
    <x v="0"/>
    <x v="63"/>
    <x v="11"/>
    <n v="254.93757647376873"/>
    <n v="0"/>
    <n v="13.555584141611778"/>
    <n v="0"/>
    <n v="74"/>
    <x v="9"/>
    <x v="11"/>
    <s v="11-15"/>
  </r>
  <r>
    <x v="0"/>
    <x v="64"/>
    <x v="11"/>
    <n v="62.864607966166133"/>
    <n v="0"/>
    <n v="4.9003876051060535"/>
    <n v="0"/>
    <n v="75"/>
    <x v="9"/>
    <x v="12"/>
    <s v="11-15"/>
  </r>
  <r>
    <x v="0"/>
    <x v="65"/>
    <x v="11"/>
    <n v="70.295688043603761"/>
    <n v="0"/>
    <n v="5.8912917238237332"/>
    <n v="0"/>
    <n v="76"/>
    <x v="10"/>
    <x v="12"/>
    <s v="11-15"/>
  </r>
  <r>
    <x v="0"/>
    <x v="66"/>
    <x v="11"/>
    <n v="19.159363338599039"/>
    <n v="0"/>
    <n v="1.1912472525696176"/>
    <n v="0"/>
    <n v="77"/>
    <x v="10"/>
    <x v="12"/>
    <s v="11-15"/>
  </r>
  <r>
    <x v="0"/>
    <x v="0"/>
    <x v="12"/>
    <n v="32222.744097488328"/>
    <n v="1040.1556047106365"/>
    <n v="345.63349620569358"/>
    <n v="9.782233551288515"/>
    <n v="12"/>
    <x v="0"/>
    <x v="3"/>
    <s v="11-15"/>
  </r>
  <r>
    <x v="0"/>
    <x v="1"/>
    <x v="12"/>
    <n v="20759.329461814465"/>
    <n v="754.00624239672925"/>
    <n v="267.66733424294995"/>
    <n v="6.7932066510586973"/>
    <n v="13"/>
    <x v="1"/>
    <x v="3"/>
    <s v="11-15"/>
  </r>
  <r>
    <x v="0"/>
    <x v="2"/>
    <x v="12"/>
    <n v="21313.928827809723"/>
    <n v="466.14030013363805"/>
    <n v="271.25863755587221"/>
    <n v="5.3258716183654196"/>
    <n v="14"/>
    <x v="1"/>
    <x v="3"/>
    <s v="11-15"/>
  </r>
  <r>
    <x v="0"/>
    <x v="3"/>
    <x v="12"/>
    <n v="18447.180139790529"/>
    <n v="566.75137722875252"/>
    <n v="254.75025544685602"/>
    <n v="12.499476277302016"/>
    <n v="15"/>
    <x v="1"/>
    <x v="3"/>
    <s v="11-15"/>
  </r>
  <r>
    <x v="0"/>
    <x v="4"/>
    <x v="12"/>
    <n v="16542.761036184773"/>
    <n v="217.49871193211337"/>
    <n v="234.28283755276232"/>
    <n v="2.9346700653865541"/>
    <n v="16"/>
    <x v="1"/>
    <x v="3"/>
    <s v="11-15"/>
  </r>
  <r>
    <x v="0"/>
    <x v="5"/>
    <x v="12"/>
    <n v="14017.072456759604"/>
    <n v="315.75350698412569"/>
    <n v="201.8219670626832"/>
    <n v="8.1518280140654475"/>
    <n v="17"/>
    <x v="1"/>
    <x v="3"/>
    <s v="11-15"/>
  </r>
  <r>
    <x v="0"/>
    <x v="6"/>
    <x v="12"/>
    <n v="6476.1989456478823"/>
    <n v="541.39794290081204"/>
    <n v="97.865045429911291"/>
    <n v="9.1300513691942982"/>
    <n v="18"/>
    <x v="2"/>
    <x v="4"/>
    <s v="11-15"/>
  </r>
  <r>
    <x v="0"/>
    <x v="7"/>
    <x v="12"/>
    <n v="6028.0380747796416"/>
    <n v="271.87338991514173"/>
    <n v="82.293965821533547"/>
    <n v="2.9346700653865541"/>
    <n v="19"/>
    <x v="2"/>
    <x v="4"/>
    <s v="11-15"/>
  </r>
  <r>
    <x v="0"/>
    <x v="8"/>
    <x v="12"/>
    <n v="6659.3129603084526"/>
    <n v="159.92552347949513"/>
    <n v="83.82974124945828"/>
    <n v="0.97822335512885139"/>
    <n v="20"/>
    <x v="2"/>
    <x v="4"/>
    <s v="11-15"/>
  </r>
  <r>
    <x v="0"/>
    <x v="9"/>
    <x v="12"/>
    <n v="6456.4139417775768"/>
    <n v="428.60040292504692"/>
    <n v="83.015152043813444"/>
    <n v="5.3802284532086837"/>
    <n v="21"/>
    <x v="2"/>
    <x v="4"/>
    <s v="11-15"/>
  </r>
  <r>
    <x v="0"/>
    <x v="10"/>
    <x v="12"/>
    <n v="5592.8964158363642"/>
    <n v="183.1005241143252"/>
    <n v="71.522686977800561"/>
    <n v="3.3694249081077166"/>
    <n v="22"/>
    <x v="2"/>
    <x v="4"/>
    <s v="11-15"/>
  </r>
  <r>
    <x v="0"/>
    <x v="11"/>
    <x v="12"/>
    <n v="5710.3055459159032"/>
    <n v="142.0138648497917"/>
    <n v="74.417446906054565"/>
    <n v="0.97822335512885139"/>
    <n v="23"/>
    <x v="3"/>
    <x v="4"/>
    <s v="11-15"/>
  </r>
  <r>
    <x v="0"/>
    <x v="12"/>
    <x v="12"/>
    <n v="5304.063621220761"/>
    <n v="399.81380869873783"/>
    <n v="66.529478894477137"/>
    <n v="1.467335032693277"/>
    <n v="24"/>
    <x v="3"/>
    <x v="4"/>
    <s v="11-15"/>
  </r>
  <r>
    <x v="0"/>
    <x v="13"/>
    <x v="12"/>
    <n v="1442.9807642984242"/>
    <n v="0"/>
    <n v="21.395595132338983"/>
    <n v="0"/>
    <n v="25"/>
    <x v="3"/>
    <x v="4"/>
    <s v="11-15"/>
  </r>
  <r>
    <x v="0"/>
    <x v="14"/>
    <x v="12"/>
    <n v="1983.1270427992245"/>
    <n v="44.442255203663557"/>
    <n v="26.611491966871078"/>
    <n v="2.3912015529788651"/>
    <n v="26"/>
    <x v="3"/>
    <x v="4"/>
    <s v="11-15"/>
  </r>
  <r>
    <x v="0"/>
    <x v="15"/>
    <x v="12"/>
    <n v="2641.1404109027339"/>
    <n v="52.747022208839908"/>
    <n v="32.462496823079334"/>
    <n v="2.3912015529788651"/>
    <n v="27"/>
    <x v="3"/>
    <x v="4"/>
    <s v="11-15"/>
  </r>
  <r>
    <x v="0"/>
    <x v="16"/>
    <x v="12"/>
    <n v="2300.6759743490247"/>
    <n v="163.12403394908503"/>
    <n v="33.138980882512648"/>
    <n v="2.4455583878221288"/>
    <n v="28"/>
    <x v="3"/>
    <x v="4"/>
    <s v="11-15"/>
  </r>
  <r>
    <x v="0"/>
    <x v="17"/>
    <x v="12"/>
    <n v="1916.4770838083516"/>
    <n v="0"/>
    <n v="25.7060729518339"/>
    <n v="0"/>
    <n v="29"/>
    <x v="3"/>
    <x v="4"/>
    <s v="11-15"/>
  </r>
  <r>
    <x v="0"/>
    <x v="18"/>
    <x v="12"/>
    <n v="1579.2506256597292"/>
    <n v="34.762500952245077"/>
    <n v="23.743739684155102"/>
    <n v="2.3912015529788651"/>
    <n v="30"/>
    <x v="4"/>
    <x v="5"/>
    <s v="11-15"/>
  </r>
  <r>
    <x v="0"/>
    <x v="19"/>
    <x v="12"/>
    <n v="1323.7708096768858"/>
    <n v="31.985104695899025"/>
    <n v="21.761216894018297"/>
    <n v="0.4891116775644257"/>
    <n v="31"/>
    <x v="4"/>
    <x v="5"/>
    <s v="11-15"/>
  </r>
  <r>
    <x v="0"/>
    <x v="20"/>
    <x v="12"/>
    <n v="630.24743284633234"/>
    <n v="0"/>
    <n v="9.6435912000818185"/>
    <n v="0"/>
    <n v="32"/>
    <x v="4"/>
    <x v="5"/>
    <s v="11-15"/>
  </r>
  <r>
    <x v="0"/>
    <x v="21"/>
    <x v="12"/>
    <n v="1219.9463341101361"/>
    <n v="63.970209391798051"/>
    <n v="15.150921687774511"/>
    <n v="0.4891116775644257"/>
    <n v="33"/>
    <x v="4"/>
    <x v="5"/>
    <s v="11-15"/>
  </r>
  <r>
    <x v="0"/>
    <x v="22"/>
    <x v="12"/>
    <n v="1151.8858660883748"/>
    <n v="0"/>
    <n v="14.788728273588404"/>
    <n v="0"/>
    <n v="34"/>
    <x v="4"/>
    <x v="5"/>
    <s v="11-15"/>
  </r>
  <r>
    <x v="0"/>
    <x v="23"/>
    <x v="12"/>
    <n v="1678.4090140488586"/>
    <n v="31.142876269411328"/>
    <n v="24.125320779336889"/>
    <n v="1.9020898754144395"/>
    <n v="35"/>
    <x v="4"/>
    <x v="5"/>
    <s v="11-15"/>
  </r>
  <r>
    <x v="0"/>
    <x v="24"/>
    <x v="12"/>
    <n v="2682.4531493970549"/>
    <n v="108.74935596605668"/>
    <n v="32.05281215246093"/>
    <n v="0.97822335512885139"/>
    <n v="36"/>
    <x v="4"/>
    <x v="5"/>
    <s v="11-15"/>
  </r>
  <r>
    <x v="0"/>
    <x v="25"/>
    <x v="12"/>
    <n v="2972.5147453026029"/>
    <n v="41.580636104668734"/>
    <n v="41.272939423254272"/>
    <n v="0.97822335512885139"/>
    <n v="37"/>
    <x v="4"/>
    <x v="5"/>
    <s v="11-15"/>
  </r>
  <r>
    <x v="0"/>
    <x v="26"/>
    <x v="12"/>
    <n v="4063.7512235796853"/>
    <n v="41.580636104668734"/>
    <n v="42.40534365715704"/>
    <n v="0.97822335512885139"/>
    <n v="38"/>
    <x v="4"/>
    <x v="5"/>
    <s v="11-15"/>
  </r>
  <r>
    <x v="0"/>
    <x v="27"/>
    <x v="12"/>
    <n v="4804.6532167110408"/>
    <n v="153.52850254031532"/>
    <n v="50.571605353955619"/>
    <n v="1.467335032693277"/>
    <n v="39"/>
    <x v="4"/>
    <x v="5"/>
    <s v="11-15"/>
  </r>
  <r>
    <x v="0"/>
    <x v="28"/>
    <x v="12"/>
    <n v="5467.5236763895073"/>
    <n v="191.91062817539415"/>
    <n v="54.029158508456028"/>
    <n v="0.97822335512885139"/>
    <n v="40"/>
    <x v="4"/>
    <x v="6"/>
    <s v="11-15"/>
  </r>
  <r>
    <x v="0"/>
    <x v="29"/>
    <x v="12"/>
    <n v="4894.3479535031838"/>
    <n v="119.62429156266235"/>
    <n v="55.772421635258354"/>
    <n v="1.9564467102577028"/>
    <n v="41"/>
    <x v="4"/>
    <x v="6"/>
    <s v="11-15"/>
  </r>
  <r>
    <x v="0"/>
    <x v="30"/>
    <x v="12"/>
    <n v="5337.3631871738671"/>
    <n v="22.389573287129316"/>
    <n v="53.432065959093777"/>
    <n v="0.4891116775644257"/>
    <n v="42"/>
    <x v="5"/>
    <x v="6"/>
    <s v="11-15"/>
  </r>
  <r>
    <x v="0"/>
    <x v="31"/>
    <x v="12"/>
    <n v="4980.8169363421439"/>
    <n v="319.85104695899025"/>
    <n v="44.238195600921763"/>
    <n v="2.9346700653865541"/>
    <n v="43"/>
    <x v="5"/>
    <x v="6"/>
    <s v="11-15"/>
  </r>
  <r>
    <x v="0"/>
    <x v="32"/>
    <x v="12"/>
    <n v="4219.8766857226447"/>
    <n v="199.58705330240994"/>
    <n v="48.457637594534276"/>
    <n v="2.9346700653865541"/>
    <n v="44"/>
    <x v="5"/>
    <x v="6"/>
    <s v="11-15"/>
  </r>
  <r>
    <x v="0"/>
    <x v="33"/>
    <x v="12"/>
    <n v="3749.628131675679"/>
    <n v="197.46542068808625"/>
    <n v="44.722855119699496"/>
    <n v="3.8585365856721423"/>
    <n v="45"/>
    <x v="5"/>
    <x v="6"/>
    <s v="11-15"/>
  </r>
  <r>
    <x v="0"/>
    <x v="34"/>
    <x v="12"/>
    <n v="4465.2732044250661"/>
    <n v="422.20338198586711"/>
    <n v="43.93074367880979"/>
    <n v="0.97822335512885139"/>
    <n v="46"/>
    <x v="5"/>
    <x v="6"/>
    <s v="11-15"/>
  </r>
  <r>
    <x v="0"/>
    <x v="35"/>
    <x v="12"/>
    <n v="5438.2793286961169"/>
    <n v="127.9404187835961"/>
    <n v="47.163773104406161"/>
    <n v="0.97822335512885139"/>
    <n v="47"/>
    <x v="5"/>
    <x v="6"/>
    <s v="11-15"/>
  </r>
  <r>
    <x v="0"/>
    <x v="36"/>
    <x v="12"/>
    <n v="6508.7756507936856"/>
    <n v="70.367230330977861"/>
    <n v="50.923320697950921"/>
    <n v="0.97822335512885139"/>
    <n v="48"/>
    <x v="5"/>
    <x v="6"/>
    <s v="11-15"/>
  </r>
  <r>
    <x v="0"/>
    <x v="37"/>
    <x v="12"/>
    <n v="6295.4240304657269"/>
    <n v="63.970209391798051"/>
    <n v="55.97527952279578"/>
    <n v="0.4891116775644257"/>
    <n v="49"/>
    <x v="5"/>
    <x v="6"/>
    <s v="11-15"/>
  </r>
  <r>
    <x v="0"/>
    <x v="38"/>
    <x v="12"/>
    <n v="5774.3297627267211"/>
    <n v="380.6227458811984"/>
    <n v="56.156124726655435"/>
    <n v="1.9564467102577028"/>
    <n v="50"/>
    <x v="5"/>
    <x v="7"/>
    <s v="11-15"/>
  </r>
  <r>
    <x v="0"/>
    <x v="39"/>
    <x v="12"/>
    <n v="6913.3145715284136"/>
    <n v="147.1314816011355"/>
    <n v="60.276515139477027"/>
    <n v="0.97822335512885139"/>
    <n v="51"/>
    <x v="5"/>
    <x v="7"/>
    <s v="11-15"/>
  </r>
  <r>
    <x v="0"/>
    <x v="40"/>
    <x v="12"/>
    <n v="8108.9908997613966"/>
    <n v="287.86594226309126"/>
    <n v="67.956788447499363"/>
    <n v="2.4455583878221288"/>
    <n v="52"/>
    <x v="6"/>
    <x v="7"/>
    <s v="11-15"/>
  </r>
  <r>
    <x v="0"/>
    <x v="41"/>
    <x v="12"/>
    <n v="7553.231038537213"/>
    <n v="191.91062817539415"/>
    <n v="65.942045490334692"/>
    <n v="1.467335032693277"/>
    <n v="53"/>
    <x v="6"/>
    <x v="7"/>
    <s v="11-15"/>
  </r>
  <r>
    <x v="0"/>
    <x v="42"/>
    <x v="12"/>
    <n v="7001.380561137521"/>
    <n v="294.26296320227101"/>
    <n v="69.545334962370674"/>
    <n v="2.9346700653865541"/>
    <n v="54"/>
    <x v="6"/>
    <x v="7"/>
    <s v="11-15"/>
  </r>
  <r>
    <x v="0"/>
    <x v="43"/>
    <x v="12"/>
    <n v="6144.6670328385771"/>
    <n v="183.59450095446041"/>
    <n v="63.134322078461715"/>
    <n v="1.9564467102577028"/>
    <n v="55"/>
    <x v="6"/>
    <x v="8"/>
    <s v="11-15"/>
  </r>
  <r>
    <x v="0"/>
    <x v="44"/>
    <x v="12"/>
    <n v="6899.500833056989"/>
    <n v="236.6897747496528"/>
    <n v="66.696138315544744"/>
    <n v="1.9564467102577028"/>
    <n v="56"/>
    <x v="6"/>
    <x v="8"/>
    <s v="11-15"/>
  </r>
  <r>
    <x v="0"/>
    <x v="45"/>
    <x v="12"/>
    <n v="5468.1877304721775"/>
    <n v="76.764251270157658"/>
    <n v="57.357379501615569"/>
    <n v="1.467335032693277"/>
    <n v="57"/>
    <x v="6"/>
    <x v="8"/>
    <s v="11-15"/>
  </r>
  <r>
    <x v="0"/>
    <x v="46"/>
    <x v="12"/>
    <n v="3944.7372972460716"/>
    <n v="19.191062817539414"/>
    <n v="48.397753991224519"/>
    <n v="0.4891116775644257"/>
    <n v="58"/>
    <x v="6"/>
    <x v="8"/>
    <s v="11-15"/>
  </r>
  <r>
    <x v="0"/>
    <x v="47"/>
    <x v="12"/>
    <n v="3841.6748986226203"/>
    <n v="191.91062817539415"/>
    <n v="43.334329433599798"/>
    <n v="1.9564467102577028"/>
    <n v="59"/>
    <x v="6"/>
    <x v="8"/>
    <s v="11-15"/>
  </r>
  <r>
    <x v="0"/>
    <x v="48"/>
    <x v="12"/>
    <n v="2960.7771565450485"/>
    <n v="19.191062817539414"/>
    <n v="35.033632787805601"/>
    <n v="0.4891116775644257"/>
    <n v="60"/>
    <x v="6"/>
    <x v="9"/>
    <s v="11-15"/>
  </r>
  <r>
    <x v="0"/>
    <x v="49"/>
    <x v="12"/>
    <n v="2309.0157058683799"/>
    <n v="63.970209391798051"/>
    <n v="30.39643446611333"/>
    <n v="0.4891116775644257"/>
    <n v="61"/>
    <x v="6"/>
    <x v="9"/>
    <s v="11-15"/>
  </r>
  <r>
    <x v="0"/>
    <x v="50"/>
    <x v="12"/>
    <n v="2102.6690967234063"/>
    <n v="0"/>
    <n v="29.229538186230663"/>
    <n v="0"/>
    <n v="62"/>
    <x v="7"/>
    <x v="9"/>
    <s v="11-15"/>
  </r>
  <r>
    <x v="0"/>
    <x v="51"/>
    <x v="12"/>
    <n v="1384.8718804717289"/>
    <n v="0"/>
    <n v="17.311920642446154"/>
    <n v="0"/>
    <n v="63"/>
    <x v="7"/>
    <x v="9"/>
    <s v="11-15"/>
  </r>
  <r>
    <x v="0"/>
    <x v="52"/>
    <x v="12"/>
    <n v="1941.8222104725953"/>
    <n v="25.588083756719222"/>
    <n v="17.479229977530675"/>
    <n v="0.4891116775644257"/>
    <n v="64"/>
    <x v="7"/>
    <x v="9"/>
    <s v="11-15"/>
  </r>
  <r>
    <x v="0"/>
    <x v="53"/>
    <x v="12"/>
    <n v="1138.6940633782615"/>
    <n v="79.962761739747563"/>
    <n v="18.85119021822733"/>
    <n v="1.467335032693277"/>
    <n v="65"/>
    <x v="7"/>
    <x v="10"/>
    <s v="11-15"/>
  </r>
  <r>
    <x v="0"/>
    <x v="54"/>
    <x v="12"/>
    <n v="882.22595666216796"/>
    <n v="0"/>
    <n v="14.110842374032114"/>
    <n v="0"/>
    <n v="66"/>
    <x v="7"/>
    <x v="10"/>
    <s v="11-15"/>
  </r>
  <r>
    <x v="0"/>
    <x v="55"/>
    <x v="12"/>
    <n v="1355.3071946007124"/>
    <n v="19.191062817539414"/>
    <n v="24.61041955423936"/>
    <n v="0.4891116775644257"/>
    <n v="67"/>
    <x v="8"/>
    <x v="10"/>
    <s v="11-15"/>
  </r>
  <r>
    <x v="0"/>
    <x v="56"/>
    <x v="12"/>
    <n v="60.319263180419668"/>
    <n v="0"/>
    <n v="3.530778742042413"/>
    <n v="0"/>
    <n v="68"/>
    <x v="8"/>
    <x v="10"/>
    <s v="11-15"/>
  </r>
  <r>
    <x v="0"/>
    <x v="57"/>
    <x v="12"/>
    <n v="66.091302870135578"/>
    <n v="0"/>
    <n v="1.7984218714419598"/>
    <n v="0"/>
    <n v="69"/>
    <x v="8"/>
    <x v="10"/>
    <s v="11-15"/>
  </r>
  <r>
    <x v="0"/>
    <x v="58"/>
    <x v="12"/>
    <n v="45.90984582182265"/>
    <n v="0"/>
    <n v="2.5395427146563385"/>
    <n v="0"/>
    <n v="70"/>
    <x v="8"/>
    <x v="11"/>
    <s v="11-15"/>
  </r>
  <r>
    <x v="0"/>
    <x v="59"/>
    <x v="12"/>
    <n v="11.414034274150247"/>
    <n v="0"/>
    <n v="0.86967558985410831"/>
    <n v="0"/>
    <n v="71"/>
    <x v="8"/>
    <x v="11"/>
    <s v="11-15"/>
  </r>
  <r>
    <x v="0"/>
    <x v="60"/>
    <x v="12"/>
    <n v="32.766001834401379"/>
    <n v="0"/>
    <n v="1.6091621364962001"/>
    <n v="0"/>
    <n v="72"/>
    <x v="9"/>
    <x v="11"/>
    <s v="11-15"/>
  </r>
  <r>
    <x v="0"/>
    <x v="0"/>
    <x v="13"/>
    <n v="2.7803615991643933"/>
    <n v="0"/>
    <n v="4.2516894627434708E-2"/>
    <n v="0"/>
    <n v="13"/>
    <x v="0"/>
    <x v="3"/>
    <s v="11-15"/>
  </r>
  <r>
    <x v="0"/>
    <x v="1"/>
    <x v="13"/>
    <n v="3.2444849527257076"/>
    <n v="0"/>
    <n v="8.2690338369893049E-2"/>
    <n v="0"/>
    <n v="14"/>
    <x v="1"/>
    <x v="3"/>
    <s v="11-15"/>
  </r>
  <r>
    <x v="0"/>
    <x v="2"/>
    <x v="13"/>
    <n v="17.844667239991391"/>
    <n v="0"/>
    <n v="0.24807101510967913"/>
    <n v="0"/>
    <n v="15"/>
    <x v="1"/>
    <x v="3"/>
    <s v="11-15"/>
  </r>
  <r>
    <x v="0"/>
    <x v="3"/>
    <x v="13"/>
    <n v="25.522405923668199"/>
    <n v="0"/>
    <n v="0.12520723299732775"/>
    <n v="0"/>
    <n v="16"/>
    <x v="1"/>
    <x v="3"/>
    <s v="11-15"/>
  </r>
  <r>
    <x v="0"/>
    <x v="4"/>
    <x v="13"/>
    <n v="15.263528401082054"/>
    <n v="0"/>
    <n v="0.16772412762476246"/>
    <n v="0"/>
    <n v="17"/>
    <x v="1"/>
    <x v="3"/>
    <s v="11-15"/>
  </r>
  <r>
    <x v="0"/>
    <x v="5"/>
    <x v="13"/>
    <n v="2.7803615991643933"/>
    <n v="0"/>
    <n v="4.2516894627434708E-2"/>
    <n v="0"/>
    <n v="18"/>
    <x v="1"/>
    <x v="4"/>
    <s v="11-15"/>
  </r>
  <r>
    <x v="0"/>
    <x v="6"/>
    <x v="13"/>
    <n v="10.814949842419026"/>
    <n v="0"/>
    <n v="8.2690338369893049E-2"/>
    <n v="0"/>
    <n v="19"/>
    <x v="2"/>
    <x v="4"/>
    <s v="11-15"/>
  </r>
  <r>
    <x v="0"/>
    <x v="9"/>
    <x v="13"/>
    <n v="6.6728678379945441"/>
    <n v="0"/>
    <n v="8.5033789254869416E-2"/>
    <n v="0"/>
    <n v="22"/>
    <x v="2"/>
    <x v="4"/>
    <s v="11-15"/>
  </r>
  <r>
    <x v="0"/>
    <x v="22"/>
    <x v="13"/>
    <n v="8.3410847974931794"/>
    <n v="0"/>
    <n v="8.5033789254869416E-2"/>
    <n v="0"/>
    <n v="35"/>
    <x v="4"/>
    <x v="5"/>
    <s v="11-15"/>
  </r>
  <r>
    <x v="0"/>
    <x v="28"/>
    <x v="13"/>
    <n v="5.5607231983287866"/>
    <n v="0"/>
    <n v="4.2516894627434708E-2"/>
    <n v="0"/>
    <n v="41"/>
    <x v="4"/>
    <x v="6"/>
    <s v="11-15"/>
  </r>
  <r>
    <x v="0"/>
    <x v="31"/>
    <x v="13"/>
    <n v="5.5607231983287866"/>
    <n v="0"/>
    <n v="4.2516894627434708E-2"/>
    <n v="0"/>
    <n v="44"/>
    <x v="5"/>
    <x v="6"/>
    <s v="11-15"/>
  </r>
  <r>
    <x v="0"/>
    <x v="36"/>
    <x v="13"/>
    <n v="3.336433918997272"/>
    <n v="0"/>
    <n v="4.2516894627434708E-2"/>
    <n v="0"/>
    <n v="49"/>
    <x v="5"/>
    <x v="6"/>
    <s v="11-15"/>
  </r>
  <r>
    <x v="0"/>
    <x v="39"/>
    <x v="13"/>
    <n v="30.583977590808324"/>
    <n v="0"/>
    <n v="8.5033789254869416E-2"/>
    <n v="0"/>
    <n v="52"/>
    <x v="5"/>
    <x v="7"/>
    <s v="11-15"/>
  </r>
  <r>
    <x v="0"/>
    <x v="40"/>
    <x v="13"/>
    <n v="16.682169594986359"/>
    <n v="0"/>
    <n v="0.12755068388230412"/>
    <n v="0"/>
    <n v="53"/>
    <x v="6"/>
    <x v="7"/>
    <s v="11-15"/>
  </r>
  <r>
    <x v="0"/>
    <x v="41"/>
    <x v="13"/>
    <n v="2.7803615991643933"/>
    <n v="0"/>
    <n v="4.2516894627434708E-2"/>
    <n v="0"/>
    <n v="54"/>
    <x v="6"/>
    <x v="7"/>
    <s v="11-15"/>
  </r>
  <r>
    <x v="1"/>
    <x v="0"/>
    <x v="0"/>
    <n v="1800956.9006789415"/>
    <n v="96773.322514539119"/>
    <n v="26156.506502822554"/>
    <n v="1768.2936047610392"/>
    <n v="0"/>
    <x v="0"/>
    <x v="0"/>
    <n v="1"/>
  </r>
  <r>
    <x v="1"/>
    <x v="1"/>
    <x v="0"/>
    <n v="1957413.4050592217"/>
    <n v="87415.205340505418"/>
    <n v="27619.963466667421"/>
    <n v="1917.7755995714247"/>
    <n v="1"/>
    <x v="1"/>
    <x v="1"/>
    <n v="1"/>
  </r>
  <r>
    <x v="1"/>
    <x v="2"/>
    <x v="0"/>
    <n v="1566920.1865718383"/>
    <n v="77685.447625645407"/>
    <n v="22547.654188590728"/>
    <n v="1479.5656905117812"/>
    <n v="2"/>
    <x v="1"/>
    <x v="1"/>
    <n v="1"/>
  </r>
  <r>
    <x v="1"/>
    <x v="3"/>
    <x v="0"/>
    <n v="1321163.8185793166"/>
    <n v="70973.030768966782"/>
    <n v="19367.093429074182"/>
    <n v="1452.0842916580566"/>
    <n v="3"/>
    <x v="1"/>
    <x v="1"/>
    <n v="1"/>
  </r>
  <r>
    <x v="1"/>
    <x v="4"/>
    <x v="0"/>
    <n v="1079147.7649853486"/>
    <n v="49147.392705022634"/>
    <n v="15770.730785839311"/>
    <n v="959.07843775108313"/>
    <n v="4"/>
    <x v="1"/>
    <x v="1"/>
    <n v="1"/>
  </r>
  <r>
    <x v="1"/>
    <x v="5"/>
    <x v="0"/>
    <n v="882263.57033088303"/>
    <n v="41321.167398250509"/>
    <n v="12942.021967210123"/>
    <n v="859.97491766200289"/>
    <n v="5"/>
    <x v="1"/>
    <x v="1"/>
    <n v="1"/>
  </r>
  <r>
    <x v="1"/>
    <x v="6"/>
    <x v="0"/>
    <n v="798707.92013145168"/>
    <n v="36910.512321297247"/>
    <n v="11775.60062924719"/>
    <n v="745.22675428207754"/>
    <n v="6"/>
    <x v="2"/>
    <x v="2"/>
    <n v="1"/>
  </r>
  <r>
    <x v="1"/>
    <x v="7"/>
    <x v="0"/>
    <n v="656698.22636949341"/>
    <n v="23729.827415177511"/>
    <n v="9433.5849634192455"/>
    <n v="608.2548238202246"/>
    <n v="7"/>
    <x v="2"/>
    <x v="2"/>
    <n v="1"/>
  </r>
  <r>
    <x v="1"/>
    <x v="8"/>
    <x v="0"/>
    <n v="599276.53494295105"/>
    <n v="22950.309530230556"/>
    <n v="8352.2322269829892"/>
    <n v="550.32968449289592"/>
    <n v="8"/>
    <x v="2"/>
    <x v="2"/>
    <n v="1"/>
  </r>
  <r>
    <x v="1"/>
    <x v="9"/>
    <x v="0"/>
    <n v="493418.82550561172"/>
    <n v="15592.384581113658"/>
    <n v="7046.088408165203"/>
    <n v="440.95085759600698"/>
    <n v="9"/>
    <x v="2"/>
    <x v="2"/>
    <n v="1"/>
  </r>
  <r>
    <x v="1"/>
    <x v="10"/>
    <x v="0"/>
    <n v="474282.11094590608"/>
    <n v="27978.037739156542"/>
    <n v="6545.2797269420516"/>
    <n v="490.71389222624146"/>
    <n v="10"/>
    <x v="2"/>
    <x v="2"/>
    <n v="1"/>
  </r>
  <r>
    <x v="1"/>
    <x v="11"/>
    <x v="0"/>
    <n v="422840.19215656898"/>
    <n v="14506.494806029619"/>
    <n v="5778.0415528807644"/>
    <n v="372.53083490397626"/>
    <n v="11"/>
    <x v="3"/>
    <x v="3"/>
    <n v="1"/>
  </r>
  <r>
    <x v="1"/>
    <x v="12"/>
    <x v="0"/>
    <n v="405262.01834088756"/>
    <n v="13045.399375672809"/>
    <n v="5158.9931184207562"/>
    <n v="331.38565353855824"/>
    <n v="12"/>
    <x v="3"/>
    <x v="3"/>
    <n v="1"/>
  </r>
  <r>
    <x v="1"/>
    <x v="13"/>
    <x v="0"/>
    <n v="408259.4381233172"/>
    <n v="12063.720609464817"/>
    <n v="4727.7336478839834"/>
    <n v="245.49576864502865"/>
    <n v="13"/>
    <x v="3"/>
    <x v="3"/>
    <n v="1"/>
  </r>
  <r>
    <x v="1"/>
    <x v="14"/>
    <x v="0"/>
    <n v="391365.49486434442"/>
    <n v="11704.893089905103"/>
    <n v="4770.3378209840166"/>
    <n v="341.7531407571654"/>
    <n v="14"/>
    <x v="3"/>
    <x v="3"/>
    <n v="1"/>
  </r>
  <r>
    <x v="1"/>
    <x v="15"/>
    <x v="0"/>
    <n v="447463.54753660713"/>
    <n v="27735.207187987151"/>
    <n v="5049.256618530605"/>
    <n v="409.80353778692188"/>
    <n v="15"/>
    <x v="3"/>
    <x v="3"/>
    <n v="1"/>
  </r>
  <r>
    <x v="1"/>
    <x v="16"/>
    <x v="0"/>
    <n v="442423.35752238141"/>
    <n v="16997.4007002383"/>
    <n v="4930.8749030639528"/>
    <n v="283.94349086603279"/>
    <n v="16"/>
    <x v="3"/>
    <x v="3"/>
    <n v="1"/>
  </r>
  <r>
    <x v="1"/>
    <x v="17"/>
    <x v="0"/>
    <n v="498237.79495093494"/>
    <n v="20547.538213556581"/>
    <n v="5525.02774830829"/>
    <n v="342.94788420800489"/>
    <n v="17"/>
    <x v="3"/>
    <x v="3"/>
    <n v="1"/>
  </r>
  <r>
    <x v="1"/>
    <x v="18"/>
    <x v="0"/>
    <n v="1087483.2551471011"/>
    <n v="72928.743952527278"/>
    <n v="12377.555533244369"/>
    <n v="950.47127410656321"/>
    <n v="18"/>
    <x v="4"/>
    <x v="4"/>
    <n v="1"/>
  </r>
  <r>
    <x v="1"/>
    <x v="19"/>
    <x v="0"/>
    <n v="1283623.6412358442"/>
    <n v="119967.7256739478"/>
    <n v="14408.904713517593"/>
    <n v="1642.9704274987614"/>
    <n v="19"/>
    <x v="4"/>
    <x v="4"/>
    <n v="1"/>
  </r>
  <r>
    <x v="1"/>
    <x v="20"/>
    <x v="0"/>
    <n v="1663730.672711422"/>
    <n v="153314.92217758234"/>
    <n v="18499.290876289848"/>
    <n v="2119.303938848047"/>
    <n v="20"/>
    <x v="4"/>
    <x v="4"/>
    <n v="1"/>
  </r>
  <r>
    <x v="1"/>
    <x v="21"/>
    <x v="0"/>
    <n v="2327840.1232039151"/>
    <n v="201618.15917043501"/>
    <n v="26295.270151640583"/>
    <n v="2913.1942848907011"/>
    <n v="21"/>
    <x v="4"/>
    <x v="4"/>
    <n v="1"/>
  </r>
  <r>
    <x v="1"/>
    <x v="22"/>
    <x v="0"/>
    <n v="2935649.4639204745"/>
    <n v="232211.97029032098"/>
    <n v="31907.982952885497"/>
    <n v="3324.9441237875899"/>
    <n v="22"/>
    <x v="4"/>
    <x v="4"/>
    <n v="1"/>
  </r>
  <r>
    <x v="1"/>
    <x v="23"/>
    <x v="0"/>
    <n v="3088538.6839637002"/>
    <n v="225754.4855173392"/>
    <n v="32582.02828497759"/>
    <n v="2886.0037018022849"/>
    <n v="23"/>
    <x v="4"/>
    <x v="4"/>
    <n v="1"/>
  </r>
  <r>
    <x v="1"/>
    <x v="24"/>
    <x v="0"/>
    <n v="3099383.3957437202"/>
    <n v="221056.56586011342"/>
    <n v="33647.725853959164"/>
    <n v="2769.8891967382738"/>
    <n v="24"/>
    <x v="4"/>
    <x v="4"/>
    <n v="1"/>
  </r>
  <r>
    <x v="1"/>
    <x v="25"/>
    <x v="0"/>
    <n v="3101708.300082658"/>
    <n v="220766.99499198364"/>
    <n v="33547.529974657315"/>
    <n v="2703.8086662853125"/>
    <n v="25"/>
    <x v="4"/>
    <x v="4"/>
    <n v="1"/>
  </r>
  <r>
    <x v="1"/>
    <x v="26"/>
    <x v="0"/>
    <n v="3211130.6017201436"/>
    <n v="193840.43341583488"/>
    <n v="33907.532178239067"/>
    <n v="2291.6629157136185"/>
    <n v="26"/>
    <x v="4"/>
    <x v="4"/>
    <n v="1"/>
  </r>
  <r>
    <x v="1"/>
    <x v="27"/>
    <x v="0"/>
    <n v="3292263.236169212"/>
    <n v="186348.02135273232"/>
    <n v="34446.468193829569"/>
    <n v="2231.3987404009913"/>
    <n v="27"/>
    <x v="4"/>
    <x v="4"/>
    <n v="1"/>
  </r>
  <r>
    <x v="1"/>
    <x v="28"/>
    <x v="0"/>
    <n v="3167496.3695701761"/>
    <n v="165678.27779765928"/>
    <n v="33429.050807548541"/>
    <n v="1949.7133076126172"/>
    <n v="28"/>
    <x v="4"/>
    <x v="4"/>
    <n v="1"/>
  </r>
  <r>
    <x v="1"/>
    <x v="29"/>
    <x v="0"/>
    <n v="3095292.8503509611"/>
    <n v="172965.21549106308"/>
    <n v="32308.517789416615"/>
    <n v="1675.7082495231439"/>
    <n v="29"/>
    <x v="4"/>
    <x v="4"/>
    <n v="1"/>
  </r>
  <r>
    <x v="1"/>
    <x v="30"/>
    <x v="0"/>
    <n v="2960231.2593516274"/>
    <n v="135982.1189684261"/>
    <n v="32232.262671467783"/>
    <n v="1541.1601658198142"/>
    <n v="30"/>
    <x v="5"/>
    <x v="5"/>
    <n v="1"/>
  </r>
  <r>
    <x v="1"/>
    <x v="31"/>
    <x v="0"/>
    <n v="2909848.6118145995"/>
    <n v="145640.79842206655"/>
    <n v="31352.95167505135"/>
    <n v="1651.4585636964607"/>
    <n v="31"/>
    <x v="5"/>
    <x v="5"/>
    <n v="1"/>
  </r>
  <r>
    <x v="1"/>
    <x v="32"/>
    <x v="0"/>
    <n v="2710157.3247763687"/>
    <n v="131209.73779233958"/>
    <n v="29444.904144348959"/>
    <n v="1478.6170478562365"/>
    <n v="32"/>
    <x v="5"/>
    <x v="5"/>
    <n v="1"/>
  </r>
  <r>
    <x v="1"/>
    <x v="33"/>
    <x v="0"/>
    <n v="2757038.4617962711"/>
    <n v="118063.92338911319"/>
    <n v="28041.799526993364"/>
    <n v="1316.2044728418182"/>
    <n v="33"/>
    <x v="5"/>
    <x v="5"/>
    <n v="1"/>
  </r>
  <r>
    <x v="1"/>
    <x v="34"/>
    <x v="0"/>
    <n v="2601355.4876938714"/>
    <n v="108192.53252518534"/>
    <n v="27325.487762703615"/>
    <n v="1206.7722661820435"/>
    <n v="34"/>
    <x v="5"/>
    <x v="5"/>
    <n v="1"/>
  </r>
  <r>
    <x v="1"/>
    <x v="35"/>
    <x v="0"/>
    <n v="2539237.2631788356"/>
    <n v="120961.30485624186"/>
    <n v="25943.705219389314"/>
    <n v="1220.2985623643663"/>
    <n v="35"/>
    <x v="5"/>
    <x v="5"/>
    <n v="1"/>
  </r>
  <r>
    <x v="1"/>
    <x v="36"/>
    <x v="0"/>
    <n v="2306476.3287484907"/>
    <n v="96153.247864163524"/>
    <n v="25473.154669250311"/>
    <n v="1193.286130920485"/>
    <n v="36"/>
    <x v="5"/>
    <x v="5"/>
    <n v="1"/>
  </r>
  <r>
    <x v="1"/>
    <x v="37"/>
    <x v="0"/>
    <n v="2150616.9303601189"/>
    <n v="91488.53565355789"/>
    <n v="24741.125731082291"/>
    <n v="1253.4014175882426"/>
    <n v="37"/>
    <x v="5"/>
    <x v="5"/>
    <n v="1"/>
  </r>
  <r>
    <x v="1"/>
    <x v="38"/>
    <x v="0"/>
    <n v="2110419.7982744318"/>
    <n v="90766.666540075734"/>
    <n v="23897.91434504059"/>
    <n v="1078.0402896660794"/>
    <n v="38"/>
    <x v="5"/>
    <x v="5"/>
    <n v="1"/>
  </r>
  <r>
    <x v="1"/>
    <x v="39"/>
    <x v="0"/>
    <n v="2039634.0758608826"/>
    <n v="96721.607433703961"/>
    <n v="23664.598593221068"/>
    <n v="1257.1617351057046"/>
    <n v="39"/>
    <x v="5"/>
    <x v="5"/>
    <n v="1"/>
  </r>
  <r>
    <x v="1"/>
    <x v="40"/>
    <x v="0"/>
    <n v="1922856.8511424242"/>
    <n v="80053.870872677042"/>
    <n v="22573.347281880331"/>
    <n v="1074.5861278647299"/>
    <n v="40"/>
    <x v="6"/>
    <x v="6"/>
    <n v="1"/>
  </r>
  <r>
    <x v="1"/>
    <x v="41"/>
    <x v="0"/>
    <n v="1780346.4129921233"/>
    <n v="84595.338446672831"/>
    <n v="22126.467717236115"/>
    <n v="1088.5381018772864"/>
    <n v="41"/>
    <x v="6"/>
    <x v="6"/>
    <n v="1"/>
  </r>
  <r>
    <x v="1"/>
    <x v="42"/>
    <x v="0"/>
    <n v="1656210.7535437415"/>
    <n v="74974.837735489287"/>
    <n v="21623.203891152018"/>
    <n v="1046.0456553629142"/>
    <n v="42"/>
    <x v="6"/>
    <x v="6"/>
    <n v="1"/>
  </r>
  <r>
    <x v="1"/>
    <x v="43"/>
    <x v="0"/>
    <n v="1567940.1476825217"/>
    <n v="65758.377428748936"/>
    <n v="22008.280815402053"/>
    <n v="1047.9590135179787"/>
    <n v="43"/>
    <x v="6"/>
    <x v="6"/>
    <n v="1"/>
  </r>
  <r>
    <x v="1"/>
    <x v="44"/>
    <x v="0"/>
    <n v="1542684.4369674965"/>
    <n v="60910.661095831041"/>
    <n v="22365.653122101066"/>
    <n v="965.94362344588421"/>
    <n v="44"/>
    <x v="6"/>
    <x v="6"/>
    <n v="1"/>
  </r>
  <r>
    <x v="1"/>
    <x v="45"/>
    <x v="0"/>
    <n v="1478914.4683612548"/>
    <n v="59869.940903494236"/>
    <n v="22521.510566616045"/>
    <n v="1022.1079263162635"/>
    <n v="45"/>
    <x v="6"/>
    <x v="6"/>
    <n v="1"/>
  </r>
  <r>
    <x v="1"/>
    <x v="46"/>
    <x v="0"/>
    <n v="1459130.7008299993"/>
    <n v="65533.696555094481"/>
    <n v="22332.332597818349"/>
    <n v="1072.4697970951702"/>
    <n v="46"/>
    <x v="6"/>
    <x v="6"/>
    <n v="1"/>
  </r>
  <r>
    <x v="1"/>
    <x v="47"/>
    <x v="0"/>
    <n v="1434023.3062228011"/>
    <n v="64085.016301982287"/>
    <n v="22746.432494775276"/>
    <n v="1058.573219184462"/>
    <n v="47"/>
    <x v="6"/>
    <x v="6"/>
    <n v="1"/>
  </r>
  <r>
    <x v="1"/>
    <x v="48"/>
    <x v="0"/>
    <n v="1290166.1586708205"/>
    <n v="56310.846746911993"/>
    <n v="21628.339370325462"/>
    <n v="1054.8956479606341"/>
    <n v="48"/>
    <x v="6"/>
    <x v="6"/>
    <n v="1"/>
  </r>
  <r>
    <x v="1"/>
    <x v="49"/>
    <x v="0"/>
    <n v="1257165.8649512515"/>
    <n v="43960.749871034226"/>
    <n v="21202.020472344324"/>
    <n v="792.65826574783637"/>
    <n v="49"/>
    <x v="6"/>
    <x v="6"/>
    <n v="1"/>
  </r>
  <r>
    <x v="1"/>
    <x v="50"/>
    <x v="0"/>
    <n v="1031987.1426009708"/>
    <n v="40202.903529088937"/>
    <n v="17542.710252785451"/>
    <n v="728.61470487107772"/>
    <n v="50"/>
    <x v="7"/>
    <x v="7"/>
    <n v="1"/>
  </r>
  <r>
    <x v="1"/>
    <x v="51"/>
    <x v="0"/>
    <n v="955202.00703345577"/>
    <n v="34185.485354158431"/>
    <n v="16142.413639216826"/>
    <n v="611.02039351420888"/>
    <n v="51"/>
    <x v="7"/>
    <x v="7"/>
    <n v="1"/>
  </r>
  <r>
    <x v="1"/>
    <x v="52"/>
    <x v="0"/>
    <n v="825283.86199493601"/>
    <n v="23603.904157767633"/>
    <n v="14172.311542552185"/>
    <n v="481.76808616447806"/>
    <n v="52"/>
    <x v="7"/>
    <x v="7"/>
    <n v="1"/>
  </r>
  <r>
    <x v="1"/>
    <x v="53"/>
    <x v="0"/>
    <n v="682438.9889098393"/>
    <n v="31015.731903116488"/>
    <n v="12171.202904897815"/>
    <n v="579.42767176210873"/>
    <n v="53"/>
    <x v="7"/>
    <x v="7"/>
    <n v="1"/>
  </r>
  <r>
    <x v="1"/>
    <x v="54"/>
    <x v="0"/>
    <n v="588962.56185663992"/>
    <n v="22885.803608966151"/>
    <n v="10583.705639762811"/>
    <n v="453.27383208877711"/>
    <n v="54"/>
    <x v="7"/>
    <x v="7"/>
    <n v="1"/>
  </r>
  <r>
    <x v="1"/>
    <x v="55"/>
    <x v="0"/>
    <n v="443446.03308626916"/>
    <n v="15562.403833629969"/>
    <n v="8183.9823127182426"/>
    <n v="307.81078844209122"/>
    <n v="55"/>
    <x v="8"/>
    <x v="8"/>
    <n v="1"/>
  </r>
  <r>
    <x v="1"/>
    <x v="56"/>
    <x v="0"/>
    <n v="265662.94837052724"/>
    <n v="6371.262320443022"/>
    <n v="5027.1592875542729"/>
    <n v="128.75014054355367"/>
    <n v="56"/>
    <x v="8"/>
    <x v="8"/>
    <n v="1"/>
  </r>
  <r>
    <x v="1"/>
    <x v="57"/>
    <x v="0"/>
    <n v="198289.59763518875"/>
    <n v="6731.4964084858393"/>
    <n v="4034.5801672120051"/>
    <n v="122.13424093198357"/>
    <n v="57"/>
    <x v="8"/>
    <x v="8"/>
    <n v="1"/>
  </r>
  <r>
    <x v="1"/>
    <x v="58"/>
    <x v="0"/>
    <n v="143067.28429788625"/>
    <n v="4199.0116316512949"/>
    <n v="2956.5068969748336"/>
    <n v="86.249620184867908"/>
    <n v="58"/>
    <x v="8"/>
    <x v="8"/>
    <n v="1"/>
  </r>
  <r>
    <x v="1"/>
    <x v="59"/>
    <x v="0"/>
    <n v="93073.203149693392"/>
    <n v="3310.8827500033813"/>
    <n v="1793.8856014340181"/>
    <n v="84.010382200910087"/>
    <n v="59"/>
    <x v="8"/>
    <x v="8"/>
    <n v="1"/>
  </r>
  <r>
    <x v="1"/>
    <x v="60"/>
    <x v="0"/>
    <n v="66219.282288098562"/>
    <n v="1929.7525100338164"/>
    <n v="1141.9062445892598"/>
    <n v="56.682161111411787"/>
    <n v="60"/>
    <x v="9"/>
    <x v="9"/>
    <n v="1"/>
  </r>
  <r>
    <x v="1"/>
    <x v="61"/>
    <x v="0"/>
    <n v="21374.433654373373"/>
    <n v="1062.8012714832075"/>
    <n v="505.63300247644906"/>
    <n v="27.030595471470484"/>
    <n v="61"/>
    <x v="9"/>
    <x v="9"/>
    <n v="1"/>
  </r>
  <r>
    <x v="1"/>
    <x v="62"/>
    <x v="0"/>
    <n v="18117.634841041916"/>
    <n v="806.00388914323969"/>
    <n v="406.38546942098424"/>
    <n v="23.874259100489049"/>
    <n v="62"/>
    <x v="9"/>
    <x v="9"/>
    <n v="1"/>
  </r>
  <r>
    <x v="1"/>
    <x v="63"/>
    <x v="0"/>
    <n v="10540.680068114005"/>
    <n v="375.96507062985199"/>
    <n v="295.6663139415009"/>
    <n v="14.940616190055358"/>
    <n v="63"/>
    <x v="9"/>
    <x v="9"/>
    <n v="1"/>
  </r>
  <r>
    <x v="1"/>
    <x v="64"/>
    <x v="0"/>
    <n v="7211.0515211625552"/>
    <n v="304.30144301953777"/>
    <n v="192.64167599118315"/>
    <n v="9.9857550340941703"/>
    <n v="64"/>
    <x v="9"/>
    <x v="9"/>
    <n v="1"/>
  </r>
  <r>
    <x v="1"/>
    <x v="65"/>
    <x v="0"/>
    <n v="5324.4781950670649"/>
    <n v="340.49528198638865"/>
    <n v="154.03625627389633"/>
    <n v="11.468490173456638"/>
    <n v="65"/>
    <x v="10"/>
    <x v="10"/>
    <n v="1"/>
  </r>
  <r>
    <x v="1"/>
    <x v="66"/>
    <x v="0"/>
    <n v="1460.2577634352824"/>
    <n v="0"/>
    <n v="43.354407859415289"/>
    <n v="0"/>
    <n v="66"/>
    <x v="10"/>
    <x v="10"/>
    <n v="1"/>
  </r>
  <r>
    <x v="1"/>
    <x v="0"/>
    <x v="1"/>
    <n v="1497595.7247126955"/>
    <n v="594830.3176311166"/>
    <n v="22909.209958287225"/>
    <n v="9166.8772253570787"/>
    <n v="1"/>
    <x v="0"/>
    <x v="1"/>
    <n v="2"/>
  </r>
  <r>
    <x v="1"/>
    <x v="1"/>
    <x v="1"/>
    <n v="1621303.0068229504"/>
    <n v="670303.70726928744"/>
    <n v="24175.591695291696"/>
    <n v="10221.137146420837"/>
    <n v="2"/>
    <x v="1"/>
    <x v="1"/>
    <n v="2"/>
  </r>
  <r>
    <x v="1"/>
    <x v="2"/>
    <x v="1"/>
    <n v="1276074.9713507178"/>
    <n v="515888.2664411164"/>
    <n v="19305.442397561277"/>
    <n v="8175.9274799089808"/>
    <n v="3"/>
    <x v="1"/>
    <x v="1"/>
    <n v="2"/>
  </r>
  <r>
    <x v="1"/>
    <x v="3"/>
    <x v="1"/>
    <n v="1021739.8992387216"/>
    <n v="405986.26787956286"/>
    <n v="16130.569096143616"/>
    <n v="6887.3312155781032"/>
    <n v="4"/>
    <x v="1"/>
    <x v="1"/>
    <n v="2"/>
  </r>
  <r>
    <x v="1"/>
    <x v="4"/>
    <x v="1"/>
    <n v="839061.66647256294"/>
    <n v="338958.42389348691"/>
    <n v="13169.082443335779"/>
    <n v="5506.1744351948519"/>
    <n v="5"/>
    <x v="1"/>
    <x v="1"/>
    <n v="2"/>
  </r>
  <r>
    <x v="1"/>
    <x v="5"/>
    <x v="1"/>
    <n v="681861.03877912741"/>
    <n v="268282.13100032532"/>
    <n v="10840.322680513931"/>
    <n v="4291.211400753069"/>
    <n v="6"/>
    <x v="1"/>
    <x v="2"/>
    <n v="2"/>
  </r>
  <r>
    <x v="1"/>
    <x v="6"/>
    <x v="1"/>
    <n v="623949.85621485731"/>
    <n v="238296.5440553774"/>
    <n v="10112.853200286965"/>
    <n v="4017.5221153322877"/>
    <n v="7"/>
    <x v="2"/>
    <x v="2"/>
    <n v="2"/>
  </r>
  <r>
    <x v="1"/>
    <x v="7"/>
    <x v="1"/>
    <n v="516471.7302682171"/>
    <n v="209940.42089270073"/>
    <n v="8125.6756888511591"/>
    <n v="3165.7873514285138"/>
    <n v="8"/>
    <x v="2"/>
    <x v="2"/>
    <n v="2"/>
  </r>
  <r>
    <x v="1"/>
    <x v="8"/>
    <x v="1"/>
    <n v="446829.98269283964"/>
    <n v="172257.3795127169"/>
    <n v="7091.8284246362991"/>
    <n v="2802.8836400987143"/>
    <n v="9"/>
    <x v="2"/>
    <x v="2"/>
    <n v="2"/>
  </r>
  <r>
    <x v="1"/>
    <x v="9"/>
    <x v="1"/>
    <n v="372394.12458758347"/>
    <n v="145579.67057972797"/>
    <n v="6131.4996443845876"/>
    <n v="2211.1382820248923"/>
    <n v="10"/>
    <x v="2"/>
    <x v="2"/>
    <n v="2"/>
  </r>
  <r>
    <x v="1"/>
    <x v="10"/>
    <x v="1"/>
    <n v="359558.52084768837"/>
    <n v="136019.83731025024"/>
    <n v="5773.7649770327389"/>
    <n v="2142.7752240083641"/>
    <n v="11"/>
    <x v="2"/>
    <x v="3"/>
    <n v="2"/>
  </r>
  <r>
    <x v="1"/>
    <x v="11"/>
    <x v="1"/>
    <n v="328477.53227575775"/>
    <n v="121929.08435691497"/>
    <n v="5192.7533260218825"/>
    <n v="1933.8209807660457"/>
    <n v="12"/>
    <x v="3"/>
    <x v="3"/>
    <n v="2"/>
  </r>
  <r>
    <x v="1"/>
    <x v="12"/>
    <x v="1"/>
    <n v="317923.04416439863"/>
    <n v="125753.0444749759"/>
    <n v="4661.1969925052927"/>
    <n v="1781.84743676071"/>
    <n v="13"/>
    <x v="3"/>
    <x v="3"/>
    <n v="2"/>
  </r>
  <r>
    <x v="1"/>
    <x v="13"/>
    <x v="1"/>
    <n v="326592.08042441867"/>
    <n v="115732.73037950729"/>
    <n v="4314.3635635395221"/>
    <n v="1626.4329413076837"/>
    <n v="14"/>
    <x v="3"/>
    <x v="3"/>
    <n v="2"/>
  </r>
  <r>
    <x v="1"/>
    <x v="14"/>
    <x v="1"/>
    <n v="306609.43157393113"/>
    <n v="118130.07935247234"/>
    <n v="4137.7847908163685"/>
    <n v="1687.5088157544142"/>
    <n v="15"/>
    <x v="3"/>
    <x v="3"/>
    <n v="2"/>
  </r>
  <r>
    <x v="1"/>
    <x v="15"/>
    <x v="1"/>
    <n v="335311.34487549501"/>
    <n v="136983.16393243411"/>
    <n v="4338.6955917661408"/>
    <n v="1771.9659686596531"/>
    <n v="16"/>
    <x v="3"/>
    <x v="3"/>
    <n v="2"/>
  </r>
  <r>
    <x v="1"/>
    <x v="16"/>
    <x v="1"/>
    <n v="337950.77345184446"/>
    <n v="133671.87245882978"/>
    <n v="4329.1637964140555"/>
    <n v="1840.6865373277544"/>
    <n v="17"/>
    <x v="3"/>
    <x v="3"/>
    <n v="2"/>
  </r>
  <r>
    <x v="1"/>
    <x v="17"/>
    <x v="1"/>
    <n v="381321.83558188909"/>
    <n v="144014.09445906043"/>
    <n v="4797.2083938076139"/>
    <n v="1928.5904823967687"/>
    <n v="18"/>
    <x v="3"/>
    <x v="4"/>
    <n v="2"/>
  </r>
  <r>
    <x v="1"/>
    <x v="18"/>
    <x v="1"/>
    <n v="764491.01334846369"/>
    <n v="399856.75732369197"/>
    <n v="9591.1730884507087"/>
    <n v="4528.8480493159586"/>
    <n v="19"/>
    <x v="4"/>
    <x v="4"/>
    <n v="2"/>
  </r>
  <r>
    <x v="1"/>
    <x v="19"/>
    <x v="1"/>
    <n v="905167.95751078962"/>
    <n v="526796.7369323225"/>
    <n v="10860.353957269446"/>
    <n v="5932.19069166384"/>
    <n v="20"/>
    <x v="4"/>
    <x v="4"/>
    <n v="2"/>
  </r>
  <r>
    <x v="1"/>
    <x v="20"/>
    <x v="1"/>
    <n v="1125080.343443969"/>
    <n v="708296.68754410581"/>
    <n v="13859.283621814116"/>
    <n v="8329.4005345528803"/>
    <n v="21"/>
    <x v="4"/>
    <x v="4"/>
    <n v="2"/>
  </r>
  <r>
    <x v="1"/>
    <x v="21"/>
    <x v="1"/>
    <n v="1659276.0943581921"/>
    <n v="1133571.6425010168"/>
    <n v="20246.20732951814"/>
    <n v="13093.70220801454"/>
    <n v="22"/>
    <x v="4"/>
    <x v="4"/>
    <n v="2"/>
  </r>
  <r>
    <x v="1"/>
    <x v="22"/>
    <x v="1"/>
    <n v="2012195.3444103894"/>
    <n v="1304669.6059049706"/>
    <n v="24435.701934495093"/>
    <n v="14771.511652197563"/>
    <n v="23"/>
    <x v="4"/>
    <x v="4"/>
    <n v="2"/>
  </r>
  <r>
    <x v="1"/>
    <x v="23"/>
    <x v="1"/>
    <n v="2105653.8074699119"/>
    <n v="1270884.9586680229"/>
    <n v="25114.635018804398"/>
    <n v="13952.538292761925"/>
    <n v="24"/>
    <x v="4"/>
    <x v="4"/>
    <n v="2"/>
  </r>
  <r>
    <x v="1"/>
    <x v="24"/>
    <x v="1"/>
    <n v="2196645.0223806798"/>
    <n v="1222503.989164962"/>
    <n v="26482.839139558113"/>
    <n v="13306.376626381993"/>
    <n v="25"/>
    <x v="4"/>
    <x v="4"/>
    <n v="2"/>
  </r>
  <r>
    <x v="1"/>
    <x v="25"/>
    <x v="1"/>
    <n v="2300476.1940005417"/>
    <n v="1154148.6837365734"/>
    <n v="26731.99569994022"/>
    <n v="12295.656498698045"/>
    <n v="26"/>
    <x v="4"/>
    <x v="4"/>
    <n v="2"/>
  </r>
  <r>
    <x v="1"/>
    <x v="26"/>
    <x v="1"/>
    <n v="2309866.9119709595"/>
    <n v="1100652.0293682585"/>
    <n v="27131.876337827565"/>
    <n v="11774.15795080056"/>
    <n v="27"/>
    <x v="4"/>
    <x v="4"/>
    <n v="2"/>
  </r>
  <r>
    <x v="1"/>
    <x v="27"/>
    <x v="1"/>
    <n v="2274803.2846736237"/>
    <n v="1036900.8682955508"/>
    <n v="27018.928940697093"/>
    <n v="11341.641241713885"/>
    <n v="28"/>
    <x v="4"/>
    <x v="4"/>
    <n v="2"/>
  </r>
  <r>
    <x v="1"/>
    <x v="28"/>
    <x v="1"/>
    <n v="2227208.1347354152"/>
    <n v="938420.38594890921"/>
    <n v="26247.064188650293"/>
    <n v="10030.138284562849"/>
    <n v="29"/>
    <x v="4"/>
    <x v="4"/>
    <n v="2"/>
  </r>
  <r>
    <x v="1"/>
    <x v="29"/>
    <x v="1"/>
    <n v="2151889.1137769385"/>
    <n v="870817.64541605744"/>
    <n v="25600.141040881528"/>
    <n v="9368.7725506061142"/>
    <n v="30"/>
    <x v="4"/>
    <x v="5"/>
    <n v="2"/>
  </r>
  <r>
    <x v="1"/>
    <x v="30"/>
    <x v="1"/>
    <n v="2000322.9302308685"/>
    <n v="753110.7545692682"/>
    <n v="24787.798239474167"/>
    <n v="8352.5023756477021"/>
    <n v="31"/>
    <x v="5"/>
    <x v="5"/>
    <n v="2"/>
  </r>
  <r>
    <x v="1"/>
    <x v="31"/>
    <x v="1"/>
    <n v="1949303.9891910064"/>
    <n v="692604.18180074089"/>
    <n v="24084.54420746112"/>
    <n v="7898.0862107343382"/>
    <n v="32"/>
    <x v="5"/>
    <x v="5"/>
    <n v="2"/>
  </r>
  <r>
    <x v="1"/>
    <x v="32"/>
    <x v="1"/>
    <n v="1870213.1031260637"/>
    <n v="621648.74026800611"/>
    <n v="22588.691384248596"/>
    <n v="7197.7387174632386"/>
    <n v="33"/>
    <x v="5"/>
    <x v="5"/>
    <n v="2"/>
  </r>
  <r>
    <x v="1"/>
    <x v="33"/>
    <x v="1"/>
    <n v="1922752.9557486069"/>
    <n v="679409.88262815203"/>
    <n v="21282.640325677872"/>
    <n v="6737.822708238823"/>
    <n v="34"/>
    <x v="5"/>
    <x v="5"/>
    <n v="2"/>
  </r>
  <r>
    <x v="1"/>
    <x v="34"/>
    <x v="1"/>
    <n v="1832486.3555983771"/>
    <n v="614910.63347287884"/>
    <n v="21111.893570855849"/>
    <n v="6490.0679208679649"/>
    <n v="35"/>
    <x v="5"/>
    <x v="5"/>
    <n v="2"/>
  </r>
  <r>
    <x v="1"/>
    <x v="35"/>
    <x v="1"/>
    <n v="1709046.7993555346"/>
    <n v="586631.19284094207"/>
    <n v="19873.606154183617"/>
    <n v="6221.8419377039372"/>
    <n v="36"/>
    <x v="5"/>
    <x v="5"/>
    <n v="2"/>
  </r>
  <r>
    <x v="1"/>
    <x v="36"/>
    <x v="1"/>
    <n v="1554912.7967990483"/>
    <n v="511831.12605719292"/>
    <n v="19494.371365956431"/>
    <n v="5741.3831634304897"/>
    <n v="37"/>
    <x v="5"/>
    <x v="5"/>
    <n v="2"/>
  </r>
  <r>
    <x v="1"/>
    <x v="37"/>
    <x v="1"/>
    <n v="1515395.0938726563"/>
    <n v="523552.35445140617"/>
    <n v="18962.068313744461"/>
    <n v="5851.7275232918191"/>
    <n v="38"/>
    <x v="5"/>
    <x v="5"/>
    <n v="2"/>
  </r>
  <r>
    <x v="1"/>
    <x v="38"/>
    <x v="1"/>
    <n v="1462749.6778031508"/>
    <n v="492205.16227366455"/>
    <n v="18295.22627571781"/>
    <n v="5649.6379229363738"/>
    <n v="39"/>
    <x v="5"/>
    <x v="5"/>
    <n v="2"/>
  </r>
  <r>
    <x v="1"/>
    <x v="39"/>
    <x v="1"/>
    <n v="1404571.7079243225"/>
    <n v="429533.11952343216"/>
    <n v="18027.835842762259"/>
    <n v="5390.5544045018232"/>
    <n v="40"/>
    <x v="5"/>
    <x v="6"/>
    <n v="2"/>
  </r>
  <r>
    <x v="1"/>
    <x v="40"/>
    <x v="1"/>
    <n v="1353317.2677195226"/>
    <n v="470076.43294186203"/>
    <n v="17432.090927742931"/>
    <n v="5194.7923039562811"/>
    <n v="41"/>
    <x v="6"/>
    <x v="6"/>
    <n v="2"/>
  </r>
  <r>
    <x v="1"/>
    <x v="41"/>
    <x v="1"/>
    <n v="1231891.9423132716"/>
    <n v="371463.39582455624"/>
    <n v="17194.968277320109"/>
    <n v="5031.1131937475793"/>
    <n v="42"/>
    <x v="6"/>
    <x v="6"/>
    <n v="2"/>
  </r>
  <r>
    <x v="1"/>
    <x v="42"/>
    <x v="1"/>
    <n v="1170522.8245133695"/>
    <n v="372921.39549159847"/>
    <n v="17060.200685290769"/>
    <n v="4967.6267310366129"/>
    <n v="43"/>
    <x v="6"/>
    <x v="6"/>
    <n v="2"/>
  </r>
  <r>
    <x v="1"/>
    <x v="43"/>
    <x v="1"/>
    <n v="1100463.027858956"/>
    <n v="324637.06469675084"/>
    <n v="17368.061955868714"/>
    <n v="4984.4961885157845"/>
    <n v="44"/>
    <x v="6"/>
    <x v="6"/>
    <n v="2"/>
  </r>
  <r>
    <x v="1"/>
    <x v="44"/>
    <x v="1"/>
    <n v="1139835.1641501165"/>
    <n v="351640.58466620283"/>
    <n v="18048.642267095856"/>
    <n v="5250.6892517584611"/>
    <n v="45"/>
    <x v="6"/>
    <x v="6"/>
    <n v="2"/>
  </r>
  <r>
    <x v="1"/>
    <x v="45"/>
    <x v="1"/>
    <n v="1101965.7551664885"/>
    <n v="327222.31453364913"/>
    <n v="18156.851180582744"/>
    <n v="5200.8270751929977"/>
    <n v="46"/>
    <x v="6"/>
    <x v="6"/>
    <n v="2"/>
  </r>
  <r>
    <x v="1"/>
    <x v="46"/>
    <x v="1"/>
    <n v="1087303.5290421334"/>
    <n v="325636.61694268166"/>
    <n v="17857.860042668937"/>
    <n v="4969.9218213761897"/>
    <n v="47"/>
    <x v="6"/>
    <x v="6"/>
    <n v="2"/>
  </r>
  <r>
    <x v="1"/>
    <x v="47"/>
    <x v="1"/>
    <n v="1045765.0878722519"/>
    <n v="275337.95373692067"/>
    <n v="18286.088015826241"/>
    <n v="4983.4783881083404"/>
    <n v="48"/>
    <x v="6"/>
    <x v="6"/>
    <n v="2"/>
  </r>
  <r>
    <x v="1"/>
    <x v="48"/>
    <x v="1"/>
    <n v="962246.96156002022"/>
    <n v="257349.33283322793"/>
    <n v="17573.046843990247"/>
    <n v="4637.6468758961655"/>
    <n v="49"/>
    <x v="6"/>
    <x v="6"/>
    <n v="2"/>
  </r>
  <r>
    <x v="1"/>
    <x v="49"/>
    <x v="1"/>
    <n v="914384.29846221197"/>
    <n v="257574.11588217315"/>
    <n v="16910.984355886918"/>
    <n v="4641.1439276524434"/>
    <n v="50"/>
    <x v="6"/>
    <x v="7"/>
    <n v="2"/>
  </r>
  <r>
    <x v="1"/>
    <x v="50"/>
    <x v="1"/>
    <n v="755285.66607989115"/>
    <n v="201149.60692906633"/>
    <n v="13843.02341650418"/>
    <n v="3492.8641408185076"/>
    <n v="51"/>
    <x v="7"/>
    <x v="7"/>
    <n v="2"/>
  </r>
  <r>
    <x v="1"/>
    <x v="51"/>
    <x v="1"/>
    <n v="679316.52074141812"/>
    <n v="193543.58943068309"/>
    <n v="12554.358564385719"/>
    <n v="3371.1318209260526"/>
    <n v="52"/>
    <x v="7"/>
    <x v="7"/>
    <n v="2"/>
  </r>
  <r>
    <x v="1"/>
    <x v="52"/>
    <x v="1"/>
    <n v="568131.68237229309"/>
    <n v="151210.9326216997"/>
    <n v="10880.007976767592"/>
    <n v="2794.3843001592195"/>
    <n v="53"/>
    <x v="7"/>
    <x v="7"/>
    <n v="2"/>
  </r>
  <r>
    <x v="1"/>
    <x v="53"/>
    <x v="1"/>
    <n v="464347.77112950454"/>
    <n v="117669.79322503324"/>
    <n v="9112.8515192904597"/>
    <n v="2246.0038852749617"/>
    <n v="54"/>
    <x v="7"/>
    <x v="7"/>
    <n v="2"/>
  </r>
  <r>
    <x v="1"/>
    <x v="54"/>
    <x v="1"/>
    <n v="403970.0290990136"/>
    <n v="106055.74827630477"/>
    <n v="8081.6394819113684"/>
    <n v="2174.6437658091945"/>
    <n v="55"/>
    <x v="7"/>
    <x v="8"/>
    <n v="2"/>
  </r>
  <r>
    <x v="1"/>
    <x v="55"/>
    <x v="1"/>
    <n v="311309.30253748229"/>
    <n v="76005.004706525215"/>
    <n v="6365.2721511952823"/>
    <n v="1560.725812753491"/>
    <n v="56"/>
    <x v="8"/>
    <x v="8"/>
    <n v="2"/>
  </r>
  <r>
    <x v="1"/>
    <x v="56"/>
    <x v="1"/>
    <n v="187502.11102718714"/>
    <n v="37118.513276183352"/>
    <n v="4043.5796670649793"/>
    <n v="837.77422862942979"/>
    <n v="57"/>
    <x v="8"/>
    <x v="8"/>
    <n v="2"/>
  </r>
  <r>
    <x v="1"/>
    <x v="57"/>
    <x v="1"/>
    <n v="140511.18737430521"/>
    <n v="29143.738746362636"/>
    <n v="3363.1036895951001"/>
    <n v="706.04559877736972"/>
    <n v="58"/>
    <x v="8"/>
    <x v="8"/>
    <n v="2"/>
  </r>
  <r>
    <x v="1"/>
    <x v="58"/>
    <x v="1"/>
    <n v="97018.076285923089"/>
    <n v="23101.447419126645"/>
    <n v="2469.7272068141228"/>
    <n v="603.98356993399511"/>
    <n v="59"/>
    <x v="8"/>
    <x v="8"/>
    <n v="2"/>
  </r>
  <r>
    <x v="1"/>
    <x v="59"/>
    <x v="1"/>
    <n v="63184.708874875461"/>
    <n v="17548.784865516118"/>
    <n v="1481.2792209401423"/>
    <n v="323.88404689813814"/>
    <n v="60"/>
    <x v="8"/>
    <x v="9"/>
    <n v="2"/>
  </r>
  <r>
    <x v="1"/>
    <x v="60"/>
    <x v="1"/>
    <n v="51950.453451603564"/>
    <n v="10284.333915088084"/>
    <n v="1018.7104514681052"/>
    <n v="229.57413635647924"/>
    <n v="61"/>
    <x v="9"/>
    <x v="9"/>
    <n v="2"/>
  </r>
  <r>
    <x v="1"/>
    <x v="61"/>
    <x v="1"/>
    <n v="16257.72547898003"/>
    <n v="3680.4315036079161"/>
    <n v="514.40042131638324"/>
    <n v="119.44329554669167"/>
    <n v="62"/>
    <x v="9"/>
    <x v="9"/>
    <n v="2"/>
  </r>
  <r>
    <x v="1"/>
    <x v="62"/>
    <x v="1"/>
    <n v="13760.532257302366"/>
    <n v="2022.5280549963379"/>
    <n v="408.02545295129295"/>
    <n v="75.092886979103184"/>
    <n v="63"/>
    <x v="9"/>
    <x v="9"/>
    <n v="2"/>
  </r>
  <r>
    <x v="1"/>
    <x v="63"/>
    <x v="1"/>
    <n v="8593.5800021119449"/>
    <n v="2211.631123893244"/>
    <n v="330.3357454146344"/>
    <n v="81.219182560506212"/>
    <n v="64"/>
    <x v="9"/>
    <x v="9"/>
    <n v="2"/>
  </r>
  <r>
    <x v="1"/>
    <x v="64"/>
    <x v="1"/>
    <n v="5312.1723686512441"/>
    <n v="1003.4006689138723"/>
    <n v="206.74670408649845"/>
    <n v="32.953462184606977"/>
    <n v="65"/>
    <x v="9"/>
    <x v="10"/>
    <n v="2"/>
  </r>
  <r>
    <x v="1"/>
    <x v="65"/>
    <x v="1"/>
    <n v="4772.293235540079"/>
    <n v="634.36567639412283"/>
    <n v="178.09200550632883"/>
    <n v="28.566710373718617"/>
    <n v="66"/>
    <x v="10"/>
    <x v="10"/>
    <n v="2"/>
  </r>
  <r>
    <x v="1"/>
    <x v="66"/>
    <x v="1"/>
    <n v="1360.005354078696"/>
    <n v="150.24158513924937"/>
    <n v="49.001335038425083"/>
    <n v="6.0603530425073266"/>
    <n v="67"/>
    <x v="10"/>
    <x v="10"/>
    <n v="2"/>
  </r>
  <r>
    <x v="1"/>
    <x v="0"/>
    <x v="2"/>
    <n v="845510.13283667108"/>
    <n v="75719.458433379754"/>
    <n v="14205.673302017371"/>
    <n v="1454.718392875855"/>
    <n v="2"/>
    <x v="0"/>
    <x v="1"/>
    <n v="3"/>
  </r>
  <r>
    <x v="1"/>
    <x v="1"/>
    <x v="2"/>
    <n v="774427.5762823465"/>
    <n v="71978.77736235784"/>
    <n v="13283.533201920751"/>
    <n v="1482.709184990081"/>
    <n v="3"/>
    <x v="1"/>
    <x v="1"/>
    <n v="3"/>
  </r>
  <r>
    <x v="1"/>
    <x v="2"/>
    <x v="2"/>
    <n v="594791.14506759448"/>
    <n v="52044.632655543464"/>
    <n v="10204.001235543477"/>
    <n v="1157.2331708340753"/>
    <n v="4"/>
    <x v="1"/>
    <x v="1"/>
    <n v="3"/>
  </r>
  <r>
    <x v="1"/>
    <x v="3"/>
    <x v="2"/>
    <n v="451698.00601704884"/>
    <n v="46475.93107086754"/>
    <n v="8061.7600286243724"/>
    <n v="1037.3915476489351"/>
    <n v="5"/>
    <x v="1"/>
    <x v="1"/>
    <n v="3"/>
  </r>
  <r>
    <x v="1"/>
    <x v="4"/>
    <x v="2"/>
    <n v="373330.86791431578"/>
    <n v="37719.262714825934"/>
    <n v="6904.8257742586611"/>
    <n v="846.26670208711403"/>
    <n v="6"/>
    <x v="1"/>
    <x v="2"/>
    <n v="3"/>
  </r>
  <r>
    <x v="1"/>
    <x v="5"/>
    <x v="2"/>
    <n v="324773.29654660018"/>
    <n v="32934.269788870362"/>
    <n v="6206.0483220894057"/>
    <n v="698.76603279811434"/>
    <n v="7"/>
    <x v="1"/>
    <x v="2"/>
    <n v="3"/>
  </r>
  <r>
    <x v="1"/>
    <x v="6"/>
    <x v="2"/>
    <n v="293927.74103411968"/>
    <n v="25361.611941863073"/>
    <n v="5696.0363066570135"/>
    <n v="673.06252210904597"/>
    <n v="8"/>
    <x v="2"/>
    <x v="2"/>
    <n v="3"/>
  </r>
  <r>
    <x v="1"/>
    <x v="7"/>
    <x v="2"/>
    <n v="228261.37812256327"/>
    <n v="20025.304625437166"/>
    <n v="4663.1696606865407"/>
    <n v="513.07040875287453"/>
    <n v="9"/>
    <x v="2"/>
    <x v="2"/>
    <n v="3"/>
  </r>
  <r>
    <x v="1"/>
    <x v="8"/>
    <x v="2"/>
    <n v="211139.90700345644"/>
    <n v="11555.102039249734"/>
    <n v="4325.6134442089797"/>
    <n v="349.88719954419696"/>
    <n v="10"/>
    <x v="2"/>
    <x v="2"/>
    <n v="3"/>
  </r>
  <r>
    <x v="1"/>
    <x v="9"/>
    <x v="2"/>
    <n v="185328.60692570702"/>
    <n v="12364.134376493748"/>
    <n v="4105.9979315846767"/>
    <n v="359.22073866673315"/>
    <n v="11"/>
    <x v="2"/>
    <x v="3"/>
    <n v="3"/>
  </r>
  <r>
    <x v="1"/>
    <x v="10"/>
    <x v="2"/>
    <n v="171933.05096839304"/>
    <n v="11908.8541340144"/>
    <n v="3828.5152555626705"/>
    <n v="317.75976765569777"/>
    <n v="12"/>
    <x v="2"/>
    <x v="3"/>
    <n v="3"/>
  </r>
  <r>
    <x v="1"/>
    <x v="11"/>
    <x v="2"/>
    <n v="166369.46242002328"/>
    <n v="12452.533405577371"/>
    <n v="3541.6312764589106"/>
    <n v="308.78732409735119"/>
    <n v="13"/>
    <x v="3"/>
    <x v="3"/>
    <n v="3"/>
  </r>
  <r>
    <x v="1"/>
    <x v="12"/>
    <x v="2"/>
    <n v="161166.68281018062"/>
    <n v="11351.97410249558"/>
    <n v="3237.1593780975145"/>
    <n v="272.52546009741917"/>
    <n v="14"/>
    <x v="3"/>
    <x v="3"/>
    <n v="3"/>
  </r>
  <r>
    <x v="1"/>
    <x v="13"/>
    <x v="2"/>
    <n v="163072.47753475065"/>
    <n v="12260.855245172699"/>
    <n v="2698.8176129964295"/>
    <n v="242.54755837481321"/>
    <n v="15"/>
    <x v="3"/>
    <x v="3"/>
    <n v="3"/>
  </r>
  <r>
    <x v="1"/>
    <x v="14"/>
    <x v="2"/>
    <n v="148279.76485359424"/>
    <n v="6932.7902684604296"/>
    <n v="2416.3211082007483"/>
    <n v="172.01771018388214"/>
    <n v="16"/>
    <x v="3"/>
    <x v="3"/>
    <n v="3"/>
  </r>
  <r>
    <x v="1"/>
    <x v="15"/>
    <x v="2"/>
    <n v="151657.41192742897"/>
    <n v="12313.73736486155"/>
    <n v="2490.2815065146042"/>
    <n v="241.05473305217464"/>
    <n v="17"/>
    <x v="3"/>
    <x v="3"/>
    <n v="3"/>
  </r>
  <r>
    <x v="1"/>
    <x v="16"/>
    <x v="2"/>
    <n v="154200.00038635891"/>
    <n v="12687.158237333399"/>
    <n v="2344.0889101056528"/>
    <n v="223.19753741458337"/>
    <n v="18"/>
    <x v="3"/>
    <x v="4"/>
    <n v="3"/>
  </r>
  <r>
    <x v="1"/>
    <x v="17"/>
    <x v="2"/>
    <n v="179604.23981483423"/>
    <n v="11819.954297835804"/>
    <n v="2656.2160485246923"/>
    <n v="219.40962175236734"/>
    <n v="19"/>
    <x v="3"/>
    <x v="4"/>
    <n v="3"/>
  </r>
  <r>
    <x v="1"/>
    <x v="18"/>
    <x v="2"/>
    <n v="237592.52991412432"/>
    <n v="19668.68594163379"/>
    <n v="3954.0871593494912"/>
    <n v="416.88189953767625"/>
    <n v="20"/>
    <x v="4"/>
    <x v="4"/>
    <n v="3"/>
  </r>
  <r>
    <x v="1"/>
    <x v="19"/>
    <x v="2"/>
    <n v="246008.32426918217"/>
    <n v="20314.734423302813"/>
    <n v="3848.6697165221326"/>
    <n v="496.34987957073758"/>
    <n v="21"/>
    <x v="4"/>
    <x v="4"/>
    <n v="3"/>
  </r>
  <r>
    <x v="1"/>
    <x v="20"/>
    <x v="2"/>
    <n v="265272.22453738592"/>
    <n v="27650.219561640944"/>
    <n v="4240.8221846784336"/>
    <n v="552.74092033478087"/>
    <n v="22"/>
    <x v="4"/>
    <x v="4"/>
    <n v="3"/>
  </r>
  <r>
    <x v="1"/>
    <x v="21"/>
    <x v="2"/>
    <n v="334769.6361941325"/>
    <n v="32810.473941320561"/>
    <n v="5477.7194422583279"/>
    <n v="714.45395718010616"/>
    <n v="23"/>
    <x v="4"/>
    <x v="4"/>
    <n v="3"/>
  </r>
  <r>
    <x v="1"/>
    <x v="22"/>
    <x v="2"/>
    <n v="449037.07509598439"/>
    <n v="44888.275961989319"/>
    <n v="7475.2959313244901"/>
    <n v="962.68351302472774"/>
    <n v="24"/>
    <x v="4"/>
    <x v="4"/>
    <n v="3"/>
  </r>
  <r>
    <x v="1"/>
    <x v="23"/>
    <x v="2"/>
    <n v="566313.0789138769"/>
    <n v="49612.853066338117"/>
    <n v="8583.6884720727321"/>
    <n v="994.90266907025421"/>
    <n v="25"/>
    <x v="4"/>
    <x v="4"/>
    <n v="3"/>
  </r>
  <r>
    <x v="1"/>
    <x v="24"/>
    <x v="2"/>
    <n v="638822.27850768401"/>
    <n v="58513.149762417248"/>
    <n v="10053.094935175212"/>
    <n v="1126.8091459847892"/>
    <n v="26"/>
    <x v="4"/>
    <x v="4"/>
    <n v="3"/>
  </r>
  <r>
    <x v="1"/>
    <x v="25"/>
    <x v="2"/>
    <n v="760070.34076608729"/>
    <n v="58932.51311606291"/>
    <n v="10734.553160613948"/>
    <n v="1116.7513909064487"/>
    <n v="27"/>
    <x v="4"/>
    <x v="4"/>
    <n v="3"/>
  </r>
  <r>
    <x v="1"/>
    <x v="26"/>
    <x v="2"/>
    <n v="761459.2667253447"/>
    <n v="67091.545069712025"/>
    <n v="11286.304355766804"/>
    <n v="1233.3555000006272"/>
    <n v="28"/>
    <x v="4"/>
    <x v="4"/>
    <n v="3"/>
  </r>
  <r>
    <x v="1"/>
    <x v="27"/>
    <x v="2"/>
    <n v="778911.33502944093"/>
    <n v="66460.408591295578"/>
    <n v="11423.286988889795"/>
    <n v="1259.4079997316467"/>
    <n v="29"/>
    <x v="4"/>
    <x v="4"/>
    <n v="3"/>
  </r>
  <r>
    <x v="1"/>
    <x v="28"/>
    <x v="2"/>
    <n v="797881.59459692426"/>
    <n v="63694.502302319597"/>
    <n v="11772.982170731029"/>
    <n v="1214.0815117625693"/>
    <n v="30"/>
    <x v="4"/>
    <x v="5"/>
    <n v="3"/>
  </r>
  <r>
    <x v="1"/>
    <x v="29"/>
    <x v="2"/>
    <n v="788338.16666937689"/>
    <n v="56504.068515179722"/>
    <n v="11432.631892910547"/>
    <n v="1021.286649881746"/>
    <n v="31"/>
    <x v="4"/>
    <x v="5"/>
    <n v="3"/>
  </r>
  <r>
    <x v="1"/>
    <x v="30"/>
    <x v="2"/>
    <n v="793837.46762316301"/>
    <n v="55741.736597409501"/>
    <n v="11761.680184118994"/>
    <n v="1088.2510793253971"/>
    <n v="32"/>
    <x v="5"/>
    <x v="5"/>
    <n v="3"/>
  </r>
  <r>
    <x v="1"/>
    <x v="31"/>
    <x v="2"/>
    <n v="802095.06138266658"/>
    <n v="58793.841922066124"/>
    <n v="11577.276076021297"/>
    <n v="1110.9357399728547"/>
    <n v="33"/>
    <x v="5"/>
    <x v="5"/>
    <n v="3"/>
  </r>
  <r>
    <x v="1"/>
    <x v="32"/>
    <x v="2"/>
    <n v="795409.82007991895"/>
    <n v="52484.192020767252"/>
    <n v="11011.744165558532"/>
    <n v="955.97608906847051"/>
    <n v="34"/>
    <x v="5"/>
    <x v="5"/>
    <n v="3"/>
  </r>
  <r>
    <x v="1"/>
    <x v="33"/>
    <x v="2"/>
    <n v="787990.10613782553"/>
    <n v="58881.483136328585"/>
    <n v="10458.648075202182"/>
    <n v="987.18642256994599"/>
    <n v="35"/>
    <x v="5"/>
    <x v="5"/>
    <n v="3"/>
  </r>
  <r>
    <x v="1"/>
    <x v="34"/>
    <x v="2"/>
    <n v="773981.74536487774"/>
    <n v="66923.500792045452"/>
    <n v="10493.957564168286"/>
    <n v="948.33744386398826"/>
    <n v="36"/>
    <x v="5"/>
    <x v="5"/>
    <n v="3"/>
  </r>
  <r>
    <x v="1"/>
    <x v="35"/>
    <x v="2"/>
    <n v="709970.67383222352"/>
    <n v="46995.993138075748"/>
    <n v="10086.871434564862"/>
    <n v="806.7394609215728"/>
    <n v="37"/>
    <x v="5"/>
    <x v="5"/>
    <n v="3"/>
  </r>
  <r>
    <x v="1"/>
    <x v="36"/>
    <x v="2"/>
    <n v="663018.86546575115"/>
    <n v="43723.184892296194"/>
    <n v="9984.4586748022284"/>
    <n v="800.31644374122197"/>
    <n v="38"/>
    <x v="5"/>
    <x v="5"/>
    <n v="3"/>
  </r>
  <r>
    <x v="1"/>
    <x v="37"/>
    <x v="2"/>
    <n v="658860.05218086042"/>
    <n v="53222.715974820778"/>
    <n v="9644.1685051434106"/>
    <n v="919.96518449514292"/>
    <n v="39"/>
    <x v="5"/>
    <x v="5"/>
    <n v="3"/>
  </r>
  <r>
    <x v="1"/>
    <x v="38"/>
    <x v="2"/>
    <n v="659328.52202500636"/>
    <n v="43375.018522562634"/>
    <n v="9410.6481185336906"/>
    <n v="780.31779178205079"/>
    <n v="40"/>
    <x v="5"/>
    <x v="6"/>
    <n v="3"/>
  </r>
  <r>
    <x v="1"/>
    <x v="39"/>
    <x v="2"/>
    <n v="622988.16026589042"/>
    <n v="49074.548332035003"/>
    <n v="9322.9133424849751"/>
    <n v="800.71992486594104"/>
    <n v="41"/>
    <x v="5"/>
    <x v="6"/>
    <n v="3"/>
  </r>
  <r>
    <x v="1"/>
    <x v="40"/>
    <x v="2"/>
    <n v="576888.85920108762"/>
    <n v="46884.993065311312"/>
    <n v="9265.8890027176858"/>
    <n v="841.73009249472227"/>
    <n v="42"/>
    <x v="6"/>
    <x v="6"/>
    <n v="3"/>
  </r>
  <r>
    <x v="1"/>
    <x v="41"/>
    <x v="2"/>
    <n v="553178.89634092734"/>
    <n v="34269.834635637133"/>
    <n v="9217.2425073353716"/>
    <n v="738.47756117923655"/>
    <n v="43"/>
    <x v="6"/>
    <x v="6"/>
    <n v="3"/>
  </r>
  <r>
    <x v="1"/>
    <x v="42"/>
    <x v="2"/>
    <n v="552808.12314173509"/>
    <n v="39956.413983479535"/>
    <n v="9459.4886018767938"/>
    <n v="772.35013808982967"/>
    <n v="44"/>
    <x v="6"/>
    <x v="6"/>
    <n v="3"/>
  </r>
  <r>
    <x v="1"/>
    <x v="43"/>
    <x v="2"/>
    <n v="541861.20736299793"/>
    <n v="43868.80660305098"/>
    <n v="9683.722158881088"/>
    <n v="870.20462245764247"/>
    <n v="45"/>
    <x v="6"/>
    <x v="6"/>
    <n v="3"/>
  </r>
  <r>
    <x v="1"/>
    <x v="44"/>
    <x v="2"/>
    <n v="545020.46417879686"/>
    <n v="42157.66470658192"/>
    <n v="9743.33315521841"/>
    <n v="832.76572278068898"/>
    <n v="46"/>
    <x v="6"/>
    <x v="6"/>
    <n v="3"/>
  </r>
  <r>
    <x v="1"/>
    <x v="45"/>
    <x v="2"/>
    <n v="537309.19029420405"/>
    <n v="42839.558829198359"/>
    <n v="10053.043900333789"/>
    <n v="878.78524364819987"/>
    <n v="47"/>
    <x v="6"/>
    <x v="6"/>
    <n v="3"/>
  </r>
  <r>
    <x v="1"/>
    <x v="46"/>
    <x v="2"/>
    <n v="527405.36262984877"/>
    <n v="39557.623850908349"/>
    <n v="9998.2434509664618"/>
    <n v="898.50332169704984"/>
    <n v="48"/>
    <x v="6"/>
    <x v="6"/>
    <n v="3"/>
  </r>
  <r>
    <x v="1"/>
    <x v="47"/>
    <x v="2"/>
    <n v="538107.68601319962"/>
    <n v="37792.732603706303"/>
    <n v="10405.26140928846"/>
    <n v="827.80637269303122"/>
    <n v="49"/>
    <x v="6"/>
    <x v="6"/>
    <n v="3"/>
  </r>
  <r>
    <x v="1"/>
    <x v="48"/>
    <x v="2"/>
    <n v="496400.23638877948"/>
    <n v="38992.149466855226"/>
    <n v="10104.896789707711"/>
    <n v="865.26278033146241"/>
    <n v="50"/>
    <x v="6"/>
    <x v="7"/>
    <n v="3"/>
  </r>
  <r>
    <x v="1"/>
    <x v="49"/>
    <x v="2"/>
    <n v="461482.13284951588"/>
    <n v="32611.162979062505"/>
    <n v="9399.9147009873686"/>
    <n v="792.51745943574247"/>
    <n v="51"/>
    <x v="6"/>
    <x v="7"/>
    <n v="3"/>
  </r>
  <r>
    <x v="1"/>
    <x v="50"/>
    <x v="2"/>
    <n v="380656.1933297402"/>
    <n v="29767.123901682273"/>
    <n v="8060.4298215517993"/>
    <n v="779.04434320396535"/>
    <n v="52"/>
    <x v="7"/>
    <x v="7"/>
    <n v="3"/>
  </r>
  <r>
    <x v="1"/>
    <x v="51"/>
    <x v="2"/>
    <n v="319099.74587778596"/>
    <n v="21725.266602752097"/>
    <n v="7146.2420873818901"/>
    <n v="610.00779473366367"/>
    <n v="53"/>
    <x v="7"/>
    <x v="7"/>
    <n v="3"/>
  </r>
  <r>
    <x v="1"/>
    <x v="52"/>
    <x v="2"/>
    <n v="267146.60003380314"/>
    <n v="20649.819331204984"/>
    <n v="6265.4773368323058"/>
    <n v="561.35025198997528"/>
    <n v="54"/>
    <x v="7"/>
    <x v="7"/>
    <n v="3"/>
  </r>
  <r>
    <x v="1"/>
    <x v="53"/>
    <x v="2"/>
    <n v="227954.16004184872"/>
    <n v="15000.297807535935"/>
    <n v="5275.6517562041936"/>
    <n v="402.81666072868893"/>
    <n v="55"/>
    <x v="7"/>
    <x v="8"/>
    <n v="3"/>
  </r>
  <r>
    <x v="1"/>
    <x v="54"/>
    <x v="2"/>
    <n v="200728.06798133568"/>
    <n v="11997.035385497147"/>
    <n v="4639.0290748234602"/>
    <n v="377.70548091763362"/>
    <n v="56"/>
    <x v="7"/>
    <x v="8"/>
    <n v="3"/>
  </r>
  <r>
    <x v="1"/>
    <x v="55"/>
    <x v="2"/>
    <n v="165141.86903592438"/>
    <n v="14674.744693388213"/>
    <n v="3983.9211040190485"/>
    <n v="366.08784565787602"/>
    <n v="57"/>
    <x v="8"/>
    <x v="8"/>
    <n v="3"/>
  </r>
  <r>
    <x v="1"/>
    <x v="56"/>
    <x v="2"/>
    <n v="106122.75710595648"/>
    <n v="9618.9182358093785"/>
    <n v="2730.5038903323803"/>
    <n v="249.13207511667233"/>
    <n v="58"/>
    <x v="8"/>
    <x v="8"/>
    <n v="3"/>
  </r>
  <r>
    <x v="1"/>
    <x v="57"/>
    <x v="2"/>
    <n v="79637.116904322771"/>
    <n v="7250.8087279961055"/>
    <n v="2300.9909870699112"/>
    <n v="261.4889532125157"/>
    <n v="59"/>
    <x v="8"/>
    <x v="8"/>
    <n v="3"/>
  </r>
  <r>
    <x v="1"/>
    <x v="58"/>
    <x v="2"/>
    <n v="54783.75954252098"/>
    <n v="3849.308047837219"/>
    <n v="1605.4435971597543"/>
    <n v="78.556939151388519"/>
    <n v="60"/>
    <x v="8"/>
    <x v="9"/>
    <n v="3"/>
  </r>
  <r>
    <x v="1"/>
    <x v="59"/>
    <x v="2"/>
    <n v="35957.430054548371"/>
    <n v="2195.6569242036239"/>
    <n v="1116.5544310680507"/>
    <n v="71.844370197323173"/>
    <n v="61"/>
    <x v="8"/>
    <x v="9"/>
    <n v="3"/>
  </r>
  <r>
    <x v="1"/>
    <x v="60"/>
    <x v="2"/>
    <n v="30206.67233981318"/>
    <n v="2498.7200203817106"/>
    <n v="797.26468489894887"/>
    <n v="76.620928037037913"/>
    <n v="62"/>
    <x v="9"/>
    <x v="9"/>
    <n v="3"/>
  </r>
  <r>
    <x v="1"/>
    <x v="61"/>
    <x v="2"/>
    <n v="11515.79691434457"/>
    <n v="728.40100171394727"/>
    <n v="455.42607687801683"/>
    <n v="33.113601473263948"/>
    <n v="63"/>
    <x v="9"/>
    <x v="9"/>
    <n v="3"/>
  </r>
  <r>
    <x v="1"/>
    <x v="62"/>
    <x v="2"/>
    <n v="12606.289977567381"/>
    <n v="748.70693554056857"/>
    <n v="408.75931467986959"/>
    <n v="32.60694573539017"/>
    <n v="64"/>
    <x v="9"/>
    <x v="9"/>
    <n v="3"/>
  </r>
  <r>
    <x v="1"/>
    <x v="63"/>
    <x v="2"/>
    <n v="7221.6164298075"/>
    <n v="188.43027650485828"/>
    <n v="319.85443975892781"/>
    <n v="13.004605075704767"/>
    <n v="65"/>
    <x v="9"/>
    <x v="10"/>
    <n v="3"/>
  </r>
  <r>
    <x v="1"/>
    <x v="64"/>
    <x v="2"/>
    <n v="5092.4827132768542"/>
    <n v="380.79116410716216"/>
    <n v="233.31078510866342"/>
    <n v="21.191835324819181"/>
    <n v="66"/>
    <x v="9"/>
    <x v="10"/>
    <n v="3"/>
  </r>
  <r>
    <x v="1"/>
    <x v="65"/>
    <x v="2"/>
    <n v="4535.8067231758778"/>
    <n v="391.60990708919024"/>
    <n v="195.91834724426448"/>
    <n v="13.572714420777597"/>
    <n v="67"/>
    <x v="10"/>
    <x v="10"/>
    <n v="3"/>
  </r>
  <r>
    <x v="1"/>
    <x v="66"/>
    <x v="2"/>
    <n v="1076.9305441560041"/>
    <n v="42.307292993199667"/>
    <n v="48.050040743822059"/>
    <n v="4.0402353616715505"/>
    <n v="68"/>
    <x v="10"/>
    <x v="10"/>
    <n v="3"/>
  </r>
  <r>
    <x v="1"/>
    <x v="0"/>
    <x v="3"/>
    <n v="818132.43138739082"/>
    <n v="40510.719527582063"/>
    <n v="14895.939423804179"/>
    <n v="815.98304427307585"/>
    <n v="3"/>
    <x v="0"/>
    <x v="1"/>
    <s v="4-5"/>
  </r>
  <r>
    <x v="1"/>
    <x v="1"/>
    <x v="3"/>
    <n v="588915.19073650497"/>
    <n v="32195.479241935755"/>
    <n v="12380.198228581085"/>
    <n v="825.91432420132708"/>
    <n v="4"/>
    <x v="1"/>
    <x v="1"/>
    <s v="4-5"/>
  </r>
  <r>
    <x v="1"/>
    <x v="2"/>
    <x v="3"/>
    <n v="426395.51779815764"/>
    <n v="25340.108812847335"/>
    <n v="8935.4443816318253"/>
    <n v="589.52333195774509"/>
    <n v="5"/>
    <x v="1"/>
    <x v="1"/>
    <s v="4-5"/>
  </r>
  <r>
    <x v="1"/>
    <x v="3"/>
    <x v="3"/>
    <n v="315373.35978107364"/>
    <n v="23555.683149188102"/>
    <n v="7016.9025895319119"/>
    <n v="510.35388156179135"/>
    <n v="6"/>
    <x v="1"/>
    <x v="2"/>
    <s v="4-5"/>
  </r>
  <r>
    <x v="1"/>
    <x v="4"/>
    <x v="3"/>
    <n v="267394.29158503283"/>
    <n v="17862.751119410816"/>
    <n v="6368.7395596781962"/>
    <n v="462.62801632009939"/>
    <n v="7"/>
    <x v="1"/>
    <x v="2"/>
    <s v="4-5"/>
  </r>
  <r>
    <x v="1"/>
    <x v="5"/>
    <x v="3"/>
    <n v="233164.34768042807"/>
    <n v="12928.870579756696"/>
    <n v="5696.9714844881573"/>
    <n v="346.63328981164034"/>
    <n v="8"/>
    <x v="1"/>
    <x v="2"/>
    <s v="4-5"/>
  </r>
  <r>
    <x v="1"/>
    <x v="6"/>
    <x v="3"/>
    <n v="209204.67919256657"/>
    <n v="13167.14337766419"/>
    <n v="5178.0945195079657"/>
    <n v="342.04759806418213"/>
    <n v="9"/>
    <x v="2"/>
    <x v="2"/>
    <s v="4-5"/>
  </r>
  <r>
    <x v="1"/>
    <x v="7"/>
    <x v="3"/>
    <n v="174224.66624902538"/>
    <n v="12064.991473168393"/>
    <n v="4728.1563900951714"/>
    <n v="345.62446726758947"/>
    <n v="10"/>
    <x v="2"/>
    <x v="2"/>
    <s v="4-5"/>
  </r>
  <r>
    <x v="1"/>
    <x v="8"/>
    <x v="3"/>
    <n v="166960.83803060802"/>
    <n v="10765.650631407609"/>
    <n v="4662.2703441791746"/>
    <n v="309.5700648138494"/>
    <n v="11"/>
    <x v="2"/>
    <x v="3"/>
    <s v="4-5"/>
  </r>
  <r>
    <x v="1"/>
    <x v="9"/>
    <x v="3"/>
    <n v="155214.32799405881"/>
    <n v="7145.289472018414"/>
    <n v="4519.5405521729463"/>
    <n v="250.84064413061901"/>
    <n v="12"/>
    <x v="2"/>
    <x v="3"/>
    <s v="4-5"/>
  </r>
  <r>
    <x v="1"/>
    <x v="10"/>
    <x v="3"/>
    <n v="142692.66504323483"/>
    <n v="7328.0793735596944"/>
    <n v="4300.4779808939456"/>
    <n v="245.55495796029652"/>
    <n v="13"/>
    <x v="2"/>
    <x v="3"/>
    <s v="4-5"/>
  </r>
  <r>
    <x v="1"/>
    <x v="11"/>
    <x v="3"/>
    <n v="134675.28574605452"/>
    <n v="6119.3487778101317"/>
    <n v="4072.2512729591135"/>
    <n v="212.16078257671148"/>
    <n v="14"/>
    <x v="3"/>
    <x v="3"/>
    <s v="4-5"/>
  </r>
  <r>
    <x v="1"/>
    <x v="12"/>
    <x v="3"/>
    <n v="128753.98540873962"/>
    <n v="6711.3354723734592"/>
    <n v="3703.1247470637632"/>
    <n v="212.36219510601535"/>
    <n v="15"/>
    <x v="3"/>
    <x v="3"/>
    <s v="4-5"/>
  </r>
  <r>
    <x v="1"/>
    <x v="13"/>
    <x v="3"/>
    <n v="110641.89176167085"/>
    <n v="5015.9591182673121"/>
    <n v="2715.7604763264198"/>
    <n v="142.48657916560495"/>
    <n v="16"/>
    <x v="3"/>
    <x v="3"/>
    <s v="4-5"/>
  </r>
  <r>
    <x v="1"/>
    <x v="14"/>
    <x v="3"/>
    <n v="105117.58908755188"/>
    <n v="4920.5266686497971"/>
    <n v="2415.2088824584898"/>
    <n v="136.87748575912306"/>
    <n v="17"/>
    <x v="3"/>
    <x v="3"/>
    <s v="4-5"/>
  </r>
  <r>
    <x v="1"/>
    <x v="15"/>
    <x v="3"/>
    <n v="107970.7630611924"/>
    <n v="6370.6277612670929"/>
    <n v="2313.5829479653248"/>
    <n v="156.44102577089555"/>
    <n v="18"/>
    <x v="3"/>
    <x v="4"/>
    <s v="4-5"/>
  </r>
  <r>
    <x v="1"/>
    <x v="16"/>
    <x v="3"/>
    <n v="104117.42637784517"/>
    <n v="5364.6446527296912"/>
    <n v="2135.3540732902757"/>
    <n v="126.12468144338618"/>
    <n v="19"/>
    <x v="3"/>
    <x v="4"/>
    <s v="4-5"/>
  </r>
  <r>
    <x v="1"/>
    <x v="17"/>
    <x v="3"/>
    <n v="117256.281768521"/>
    <n v="6124.6624681429821"/>
    <n v="2275.6262824519358"/>
    <n v="117.40455758449514"/>
    <n v="20"/>
    <x v="3"/>
    <x v="4"/>
    <s v="4-5"/>
  </r>
  <r>
    <x v="1"/>
    <x v="18"/>
    <x v="3"/>
    <n v="136014.61587594665"/>
    <n v="9334.6977135651323"/>
    <n v="2910.242122458827"/>
    <n v="205.63595105605717"/>
    <n v="21"/>
    <x v="4"/>
    <x v="4"/>
    <s v="4-5"/>
  </r>
  <r>
    <x v="1"/>
    <x v="19"/>
    <x v="3"/>
    <n v="134628.78208261612"/>
    <n v="10859.409652981729"/>
    <n v="2762.6815354566988"/>
    <n v="227.76865004706889"/>
    <n v="22"/>
    <x v="4"/>
    <x v="4"/>
    <s v="4-5"/>
  </r>
  <r>
    <x v="1"/>
    <x v="20"/>
    <x v="3"/>
    <n v="153985.41709261341"/>
    <n v="8805.5891348479163"/>
    <n v="3212.5359190643494"/>
    <n v="237.76898419613579"/>
    <n v="23"/>
    <x v="4"/>
    <x v="4"/>
    <s v="4-5"/>
  </r>
  <r>
    <x v="1"/>
    <x v="21"/>
    <x v="3"/>
    <n v="193353.7284218272"/>
    <n v="11915.665988788402"/>
    <n v="3978.0591187663908"/>
    <n v="280.98271781980731"/>
    <n v="24"/>
    <x v="4"/>
    <x v="4"/>
    <s v="4-5"/>
  </r>
  <r>
    <x v="1"/>
    <x v="22"/>
    <x v="3"/>
    <n v="245807.18627430769"/>
    <n v="17405.50850562203"/>
    <n v="5059.8863276534285"/>
    <n v="380.53502495217913"/>
    <n v="25"/>
    <x v="4"/>
    <x v="4"/>
    <s v="4-5"/>
  </r>
  <r>
    <x v="1"/>
    <x v="23"/>
    <x v="3"/>
    <n v="302772.74323897774"/>
    <n v="22747.840892862652"/>
    <n v="5667.2150822057902"/>
    <n v="455.11318234909504"/>
    <n v="26"/>
    <x v="4"/>
    <x v="4"/>
    <s v="4-5"/>
  </r>
  <r>
    <x v="1"/>
    <x v="24"/>
    <x v="3"/>
    <n v="341006.70904418686"/>
    <n v="19642.275020981928"/>
    <n v="6279.0127025790989"/>
    <n v="455.21186803055309"/>
    <n v="27"/>
    <x v="4"/>
    <x v="4"/>
    <s v="4-5"/>
  </r>
  <r>
    <x v="1"/>
    <x v="25"/>
    <x v="3"/>
    <n v="380417.40152869537"/>
    <n v="26402.663924313551"/>
    <n v="6545.3128435465896"/>
    <n v="447.47791375642674"/>
    <n v="28"/>
    <x v="4"/>
    <x v="4"/>
    <s v="4-5"/>
  </r>
  <r>
    <x v="1"/>
    <x v="26"/>
    <x v="3"/>
    <n v="368571.20087406295"/>
    <n v="22137.555477134978"/>
    <n v="6616.5323714406331"/>
    <n v="497.93443753886618"/>
    <n v="29"/>
    <x v="4"/>
    <x v="4"/>
    <s v="4-5"/>
  </r>
  <r>
    <x v="1"/>
    <x v="27"/>
    <x v="3"/>
    <n v="380052.47545967024"/>
    <n v="23059.613801332467"/>
    <n v="6432.4956535043202"/>
    <n v="410.01075986860798"/>
    <n v="30"/>
    <x v="4"/>
    <x v="5"/>
    <s v="4-5"/>
  </r>
  <r>
    <x v="1"/>
    <x v="28"/>
    <x v="3"/>
    <n v="383283.541600239"/>
    <n v="24227.990003469778"/>
    <n v="6838.600137967418"/>
    <n v="465.29318008725971"/>
    <n v="31"/>
    <x v="4"/>
    <x v="5"/>
    <s v="4-5"/>
  </r>
  <r>
    <x v="1"/>
    <x v="29"/>
    <x v="3"/>
    <n v="390562.39266361401"/>
    <n v="23931.914878641459"/>
    <n v="6647.4037601898799"/>
    <n v="437.1093142179368"/>
    <n v="32"/>
    <x v="4"/>
    <x v="5"/>
    <s v="4-5"/>
  </r>
  <r>
    <x v="1"/>
    <x v="30"/>
    <x v="3"/>
    <n v="392325.08558281593"/>
    <n v="24037.27489216809"/>
    <n v="6778.9004936134024"/>
    <n v="469.92170516055626"/>
    <n v="33"/>
    <x v="5"/>
    <x v="5"/>
    <s v="4-5"/>
  </r>
  <r>
    <x v="1"/>
    <x v="31"/>
    <x v="3"/>
    <n v="407907.78367928456"/>
    <n v="22072.591631069783"/>
    <n v="6662.7546557888145"/>
    <n v="422.16062418356807"/>
    <n v="34"/>
    <x v="5"/>
    <x v="5"/>
    <s v="4-5"/>
  </r>
  <r>
    <x v="1"/>
    <x v="32"/>
    <x v="3"/>
    <n v="406671.84553032776"/>
    <n v="18884.869037689597"/>
    <n v="6800.6610812681156"/>
    <n v="370.87963867867495"/>
    <n v="35"/>
    <x v="5"/>
    <x v="5"/>
    <s v="4-5"/>
  </r>
  <r>
    <x v="1"/>
    <x v="33"/>
    <x v="3"/>
    <n v="399018.39692256961"/>
    <n v="21395.166240602488"/>
    <n v="6626.6904562081518"/>
    <n v="410.03901407947347"/>
    <n v="36"/>
    <x v="5"/>
    <x v="5"/>
    <s v="4-5"/>
  </r>
  <r>
    <x v="1"/>
    <x v="34"/>
    <x v="3"/>
    <n v="394480.49763281923"/>
    <n v="20900.494440009432"/>
    <n v="6684.1623393747022"/>
    <n v="466.3383306864896"/>
    <n v="37"/>
    <x v="5"/>
    <x v="5"/>
    <s v="4-5"/>
  </r>
  <r>
    <x v="1"/>
    <x v="35"/>
    <x v="3"/>
    <n v="397525.7222867097"/>
    <n v="16951.999132987956"/>
    <n v="6696.69533446272"/>
    <n v="395.81049883452118"/>
    <n v="38"/>
    <x v="5"/>
    <x v="5"/>
    <s v="4-5"/>
  </r>
  <r>
    <x v="1"/>
    <x v="36"/>
    <x v="3"/>
    <n v="378623.45320298371"/>
    <n v="22951.249408592957"/>
    <n v="6877.8544577674993"/>
    <n v="503.37284521964364"/>
    <n v="39"/>
    <x v="5"/>
    <x v="5"/>
    <s v="4-5"/>
  </r>
  <r>
    <x v="1"/>
    <x v="37"/>
    <x v="3"/>
    <n v="371781.25833487464"/>
    <n v="18496.234530226153"/>
    <n v="6561.541698625424"/>
    <n v="421.53015721221618"/>
    <n v="40"/>
    <x v="5"/>
    <x v="6"/>
    <s v="4-5"/>
  </r>
  <r>
    <x v="1"/>
    <x v="38"/>
    <x v="3"/>
    <n v="366286.27639433276"/>
    <n v="19335.335539274565"/>
    <n v="6573.7438048146178"/>
    <n v="391.37753708598052"/>
    <n v="41"/>
    <x v="5"/>
    <x v="6"/>
    <s v="4-5"/>
  </r>
  <r>
    <x v="1"/>
    <x v="39"/>
    <x v="3"/>
    <n v="356927.05742186692"/>
    <n v="16368.760738060564"/>
    <n v="6791.8406274466397"/>
    <n v="358.60237821762007"/>
    <n v="42"/>
    <x v="5"/>
    <x v="6"/>
    <s v="4-5"/>
  </r>
  <r>
    <x v="1"/>
    <x v="40"/>
    <x v="3"/>
    <n v="341510.71197435737"/>
    <n v="18418.370987039652"/>
    <n v="6884.7144972584083"/>
    <n v="410.89420260552674"/>
    <n v="43"/>
    <x v="6"/>
    <x v="6"/>
    <s v="4-5"/>
  </r>
  <r>
    <x v="1"/>
    <x v="41"/>
    <x v="3"/>
    <n v="346666.37215054396"/>
    <n v="19036.637865662065"/>
    <n v="7092.7117726124452"/>
    <n v="432.70303810660783"/>
    <n v="44"/>
    <x v="6"/>
    <x v="6"/>
    <s v="4-5"/>
  </r>
  <r>
    <x v="1"/>
    <x v="42"/>
    <x v="3"/>
    <n v="354908.43156952562"/>
    <n v="18904.053061169747"/>
    <n v="7345.3501601805328"/>
    <n v="448.55267883937336"/>
    <n v="45"/>
    <x v="6"/>
    <x v="6"/>
    <s v="4-5"/>
  </r>
  <r>
    <x v="1"/>
    <x v="43"/>
    <x v="3"/>
    <n v="342420.26845336228"/>
    <n v="21875.223697534249"/>
    <n v="7391.2678856097591"/>
    <n v="488.98217434707169"/>
    <n v="46"/>
    <x v="6"/>
    <x v="6"/>
    <s v="4-5"/>
  </r>
  <r>
    <x v="1"/>
    <x v="44"/>
    <x v="3"/>
    <n v="347701.89765443152"/>
    <n v="17158.519972351089"/>
    <n v="7452.8485427173691"/>
    <n v="428.07451303331123"/>
    <n v="47"/>
    <x v="6"/>
    <x v="6"/>
    <s v="4-5"/>
  </r>
  <r>
    <x v="1"/>
    <x v="45"/>
    <x v="3"/>
    <n v="345548.33215386362"/>
    <n v="16608.511785664006"/>
    <n v="7594.4496793764138"/>
    <n v="421.56537294751251"/>
    <n v="48"/>
    <x v="6"/>
    <x v="6"/>
    <s v="4-5"/>
  </r>
  <r>
    <x v="1"/>
    <x v="46"/>
    <x v="3"/>
    <n v="347814.86549592391"/>
    <n v="16782.105935077674"/>
    <n v="7696.5093103222407"/>
    <n v="452.97464638555789"/>
    <n v="49"/>
    <x v="6"/>
    <x v="6"/>
    <s v="4-5"/>
  </r>
  <r>
    <x v="1"/>
    <x v="47"/>
    <x v="3"/>
    <n v="336462.46193968772"/>
    <n v="17158.125411690304"/>
    <n v="7770.1268091426555"/>
    <n v="449.16609410301851"/>
    <n v="50"/>
    <x v="6"/>
    <x v="7"/>
    <s v="4-5"/>
  </r>
  <r>
    <x v="1"/>
    <x v="48"/>
    <x v="3"/>
    <n v="321311.09557058744"/>
    <n v="14920.109668254234"/>
    <n v="7646.442201134365"/>
    <n v="376.63429225884107"/>
    <n v="51"/>
    <x v="6"/>
    <x v="7"/>
    <s v="4-5"/>
  </r>
  <r>
    <x v="1"/>
    <x v="49"/>
    <x v="3"/>
    <n v="291362.58438202494"/>
    <n v="12849.35165819644"/>
    <n v="7073.2881805319785"/>
    <n v="371.07857861524485"/>
    <n v="52"/>
    <x v="6"/>
    <x v="7"/>
    <s v="4-5"/>
  </r>
  <r>
    <x v="1"/>
    <x v="50"/>
    <x v="3"/>
    <n v="229033.25864903055"/>
    <n v="13526.74723968414"/>
    <n v="5889.5249089455156"/>
    <n v="363.74497680699233"/>
    <n v="53"/>
    <x v="7"/>
    <x v="7"/>
    <s v="4-5"/>
  </r>
  <r>
    <x v="1"/>
    <x v="51"/>
    <x v="3"/>
    <n v="194087.94313565653"/>
    <n v="10334.816000958403"/>
    <n v="5282.3210996734488"/>
    <n v="366.67411903053835"/>
    <n v="54"/>
    <x v="7"/>
    <x v="7"/>
    <s v="4-5"/>
  </r>
  <r>
    <x v="1"/>
    <x v="52"/>
    <x v="3"/>
    <n v="163354.37852149439"/>
    <n v="7451.9224353553782"/>
    <n v="4661.6897895498705"/>
    <n v="245.12569521744575"/>
    <n v="55"/>
    <x v="7"/>
    <x v="8"/>
    <s v="4-5"/>
  </r>
  <r>
    <x v="1"/>
    <x v="53"/>
    <x v="3"/>
    <n v="137848.98551574809"/>
    <n v="7325.933422318667"/>
    <n v="3870.2681512943363"/>
    <n v="232.29737711902473"/>
    <n v="56"/>
    <x v="7"/>
    <x v="8"/>
    <s v="4-5"/>
  </r>
  <r>
    <x v="1"/>
    <x v="54"/>
    <x v="3"/>
    <n v="127557.04771247666"/>
    <n v="7244.2228231528716"/>
    <n v="3575.0123507816902"/>
    <n v="252.19174214515854"/>
    <n v="57"/>
    <x v="7"/>
    <x v="8"/>
    <s v="4-5"/>
  </r>
  <r>
    <x v="1"/>
    <x v="55"/>
    <x v="3"/>
    <n v="97943.286885499809"/>
    <n v="3817.9902812693604"/>
    <n v="3063.5499902657139"/>
    <n v="139.92347769171647"/>
    <n v="58"/>
    <x v="8"/>
    <x v="8"/>
    <s v="4-5"/>
  </r>
  <r>
    <x v="1"/>
    <x v="56"/>
    <x v="3"/>
    <n v="70069.433032212342"/>
    <n v="4161.0940592681945"/>
    <n v="2292.0213695551383"/>
    <n v="136.19343072408279"/>
    <n v="59"/>
    <x v="8"/>
    <x v="8"/>
    <s v="4-5"/>
  </r>
  <r>
    <x v="1"/>
    <x v="57"/>
    <x v="3"/>
    <n v="49571.815178826917"/>
    <n v="1339.8347139214252"/>
    <n v="1720.9718342118922"/>
    <n v="52.272756341237297"/>
    <n v="60"/>
    <x v="8"/>
    <x v="9"/>
    <s v="4-5"/>
  </r>
  <r>
    <x v="1"/>
    <x v="58"/>
    <x v="3"/>
    <n v="38959.1769193445"/>
    <n v="875.34698704762673"/>
    <n v="1355.5487783035051"/>
    <n v="45.443337678124564"/>
    <n v="61"/>
    <x v="8"/>
    <x v="9"/>
    <s v="4-5"/>
  </r>
  <r>
    <x v="1"/>
    <x v="59"/>
    <x v="3"/>
    <n v="25740.041950652827"/>
    <n v="1309.993867231633"/>
    <n v="1018.9900889809439"/>
    <n v="51.095720664216032"/>
    <n v="62"/>
    <x v="8"/>
    <x v="9"/>
    <s v="4-5"/>
  </r>
  <r>
    <x v="1"/>
    <x v="60"/>
    <x v="3"/>
    <n v="21472.794320210087"/>
    <n v="888.5186420105731"/>
    <n v="771.28667277618547"/>
    <n v="38.521738604213262"/>
    <n v="63"/>
    <x v="9"/>
    <x v="9"/>
    <s v="4-5"/>
  </r>
  <r>
    <x v="1"/>
    <x v="61"/>
    <x v="3"/>
    <n v="10807.129789611736"/>
    <n v="524.94516679399726"/>
    <n v="497.1441021110569"/>
    <n v="24.872991461263872"/>
    <n v="64"/>
    <x v="9"/>
    <x v="9"/>
    <s v="4-5"/>
  </r>
  <r>
    <x v="1"/>
    <x v="62"/>
    <x v="3"/>
    <n v="12378.394540880297"/>
    <n v="326.8029676884625"/>
    <n v="479.8217115333747"/>
    <n v="14.993995952941017"/>
    <n v="65"/>
    <x v="9"/>
    <x v="10"/>
    <s v="4-5"/>
  </r>
  <r>
    <x v="1"/>
    <x v="63"/>
    <x v="3"/>
    <n v="8622.7815368757601"/>
    <n v="254.11373570690446"/>
    <n v="423.2847892683136"/>
    <n v="13.972610632880063"/>
    <n v="66"/>
    <x v="9"/>
    <x v="10"/>
    <s v="4-5"/>
  </r>
  <r>
    <x v="1"/>
    <x v="64"/>
    <x v="3"/>
    <n v="6618.4345794052197"/>
    <n v="182.01578093528701"/>
    <n v="320.43748003866131"/>
    <n v="9.3642659261356798"/>
    <n v="67"/>
    <x v="9"/>
    <x v="10"/>
    <s v="4-5"/>
  </r>
  <r>
    <x v="1"/>
    <x v="65"/>
    <x v="3"/>
    <n v="4889.194069257368"/>
    <n v="172.4953139270836"/>
    <n v="258.83998283635196"/>
    <n v="9.932375271208512"/>
    <n v="68"/>
    <x v="10"/>
    <x v="10"/>
    <s v="4-5"/>
  </r>
  <r>
    <x v="1"/>
    <x v="66"/>
    <x v="3"/>
    <n v="1076.5351918183608"/>
    <n v="9.5859661683938242"/>
    <n v="58.447908615064371"/>
    <n v="2.0201176808357753"/>
    <n v="69"/>
    <x v="10"/>
    <x v="10"/>
    <s v="4-5"/>
  </r>
  <r>
    <x v="1"/>
    <x v="0"/>
    <x v="4"/>
    <n v="943116.52024334797"/>
    <n v="52894.698659683098"/>
    <n v="18416.886046668682"/>
    <n v="1175.2689731313367"/>
    <n v="4"/>
    <x v="0"/>
    <x v="1"/>
    <s v="4-5"/>
  </r>
  <r>
    <x v="1"/>
    <x v="1"/>
    <x v="4"/>
    <n v="543853.08649432007"/>
    <n v="35040.160813371956"/>
    <n v="13587.996464180838"/>
    <n v="1059.7769348003796"/>
    <n v="5"/>
    <x v="1"/>
    <x v="1"/>
    <s v="4-5"/>
  </r>
  <r>
    <x v="1"/>
    <x v="2"/>
    <x v="4"/>
    <n v="371017.92008971074"/>
    <n v="26098.63385770248"/>
    <n v="9560.0258097786445"/>
    <n v="758.80296582267783"/>
    <n v="6"/>
    <x v="1"/>
    <x v="2"/>
    <s v="4-5"/>
  </r>
  <r>
    <x v="1"/>
    <x v="3"/>
    <x v="4"/>
    <n v="290279.058599727"/>
    <n v="19162.624701386772"/>
    <n v="7980.9980477236777"/>
    <n v="632.05029000067384"/>
    <n v="7"/>
    <x v="1"/>
    <x v="2"/>
    <s v="4-5"/>
  </r>
  <r>
    <x v="1"/>
    <x v="4"/>
    <x v="4"/>
    <n v="244634.91653599011"/>
    <n v="17417.798600547361"/>
    <n v="7208.2061824369948"/>
    <n v="593.46508145029884"/>
    <n v="8"/>
    <x v="1"/>
    <x v="2"/>
    <s v="4-5"/>
  </r>
  <r>
    <x v="1"/>
    <x v="5"/>
    <x v="4"/>
    <n v="213295.6805298343"/>
    <n v="14311.380471897814"/>
    <n v="6390.3681783164648"/>
    <n v="504.42223679760167"/>
    <n v="9"/>
    <x v="1"/>
    <x v="2"/>
    <s v="4-5"/>
  </r>
  <r>
    <x v="1"/>
    <x v="6"/>
    <x v="4"/>
    <n v="199012.5506115926"/>
    <n v="11739.640333539657"/>
    <n v="6231.1315533944962"/>
    <n v="429.29615042216506"/>
    <n v="10"/>
    <x v="2"/>
    <x v="2"/>
    <s v="4-5"/>
  </r>
  <r>
    <x v="1"/>
    <x v="7"/>
    <x v="4"/>
    <n v="177392.83323058221"/>
    <n v="10524.843391059503"/>
    <n v="5970.7730150298976"/>
    <n v="390.1347586824038"/>
    <n v="11"/>
    <x v="2"/>
    <x v="3"/>
    <s v="4-5"/>
  </r>
  <r>
    <x v="1"/>
    <x v="8"/>
    <x v="4"/>
    <n v="173823.82893907445"/>
    <n v="9952.0631678209465"/>
    <n v="5925.4397319706077"/>
    <n v="392.38454310340899"/>
    <n v="12"/>
    <x v="2"/>
    <x v="3"/>
    <s v="4-5"/>
  </r>
  <r>
    <x v="1"/>
    <x v="9"/>
    <x v="4"/>
    <n v="160708.81822262876"/>
    <n v="10209.793425831942"/>
    <n v="5742.2651419255781"/>
    <n v="393.46985462340297"/>
    <n v="13"/>
    <x v="2"/>
    <x v="3"/>
    <s v="4-5"/>
  </r>
  <r>
    <x v="1"/>
    <x v="10"/>
    <x v="4"/>
    <n v="156179.31456853019"/>
    <n v="8745.5375634905013"/>
    <n v="5659.3831059843642"/>
    <n v="390.05918221400327"/>
    <n v="14"/>
    <x v="2"/>
    <x v="3"/>
    <s v="4-5"/>
  </r>
  <r>
    <x v="1"/>
    <x v="11"/>
    <x v="4"/>
    <n v="142496.21991657105"/>
    <n v="7779.0574292949032"/>
    <n v="5335.9421690670151"/>
    <n v="353.78117052544451"/>
    <n v="15"/>
    <x v="3"/>
    <x v="3"/>
    <s v="4-5"/>
  </r>
  <r>
    <x v="1"/>
    <x v="12"/>
    <x v="4"/>
    <n v="126455.8744532624"/>
    <n v="7903.7026663600018"/>
    <n v="4748.0529960052854"/>
    <n v="315.6718909093438"/>
    <n v="16"/>
    <x v="3"/>
    <x v="3"/>
    <s v="4-5"/>
  </r>
  <r>
    <x v="1"/>
    <x v="13"/>
    <x v="4"/>
    <n v="97518.594051196415"/>
    <n v="7281.5874211557748"/>
    <n v="3298.4355386177149"/>
    <n v="248.99590091952439"/>
    <n v="17"/>
    <x v="3"/>
    <x v="3"/>
    <s v="4-5"/>
  </r>
  <r>
    <x v="1"/>
    <x v="14"/>
    <x v="4"/>
    <n v="89791.530666869221"/>
    <n v="5604.8485939870143"/>
    <n v="2810.2516195759099"/>
    <n v="202.73259045064276"/>
    <n v="18"/>
    <x v="3"/>
    <x v="4"/>
    <s v="4-5"/>
  </r>
  <r>
    <x v="1"/>
    <x v="15"/>
    <x v="4"/>
    <n v="83419.062962968761"/>
    <n v="6006.8567257299574"/>
    <n v="2422.3598617142379"/>
    <n v="152.28101185367134"/>
    <n v="19"/>
    <x v="3"/>
    <x v="4"/>
    <s v="4-5"/>
  </r>
  <r>
    <x v="1"/>
    <x v="16"/>
    <x v="4"/>
    <n v="78467.480477606776"/>
    <n v="4463.1398244346055"/>
    <n v="2220.2229615423153"/>
    <n v="137.79165529964143"/>
    <n v="20"/>
    <x v="3"/>
    <x v="4"/>
    <s v="4-5"/>
  </r>
  <r>
    <x v="1"/>
    <x v="17"/>
    <x v="4"/>
    <n v="81055.510495590279"/>
    <n v="5336.8147323756648"/>
    <n v="2149.0039338178899"/>
    <n v="133.40490348875306"/>
    <n v="21"/>
    <x v="3"/>
    <x v="4"/>
    <s v="4-5"/>
  </r>
  <r>
    <x v="1"/>
    <x v="18"/>
    <x v="4"/>
    <n v="92105.302338627254"/>
    <n v="7598.342687610646"/>
    <n v="2615.4967652036657"/>
    <n v="195.34762521846727"/>
    <n v="22"/>
    <x v="4"/>
    <x v="4"/>
    <s v="4-5"/>
  </r>
  <r>
    <x v="1"/>
    <x v="19"/>
    <x v="4"/>
    <n v="87941.943415615737"/>
    <n v="6185.3583254292726"/>
    <n v="2540.1008889536733"/>
    <n v="203.66785286525584"/>
    <n v="23"/>
    <x v="4"/>
    <x v="4"/>
    <s v="4-5"/>
  </r>
  <r>
    <x v="1"/>
    <x v="20"/>
    <x v="4"/>
    <n v="111063.53957100732"/>
    <n v="9238.2395833002356"/>
    <n v="3030.7490342261581"/>
    <n v="249.03717416017133"/>
    <n v="24"/>
    <x v="4"/>
    <x v="4"/>
    <s v="4-5"/>
  </r>
  <r>
    <x v="1"/>
    <x v="21"/>
    <x v="4"/>
    <n v="129357.46379633759"/>
    <n v="12016.154803902151"/>
    <n v="3506.6328409097355"/>
    <n v="317.52626804994321"/>
    <n v="25"/>
    <x v="4"/>
    <x v="4"/>
    <s v="4-5"/>
  </r>
  <r>
    <x v="1"/>
    <x v="22"/>
    <x v="4"/>
    <n v="150996.10197073186"/>
    <n v="12812.46101358673"/>
    <n v="4081.8391717122267"/>
    <n v="289.20940478294614"/>
    <n v="26"/>
    <x v="4"/>
    <x v="4"/>
    <s v="4-5"/>
  </r>
  <r>
    <x v="1"/>
    <x v="23"/>
    <x v="4"/>
    <n v="173116.3580050701"/>
    <n v="14441.319322335779"/>
    <n v="4390.9287425768698"/>
    <n v="354.85840820112514"/>
    <n v="27"/>
    <x v="4"/>
    <x v="4"/>
    <s v="4-5"/>
  </r>
  <r>
    <x v="1"/>
    <x v="24"/>
    <x v="4"/>
    <n v="181508.2000959416"/>
    <n v="12270.907480313188"/>
    <n v="4540.2657971561512"/>
    <n v="346.13379541053735"/>
    <n v="28"/>
    <x v="4"/>
    <x v="4"/>
    <s v="4-5"/>
  </r>
  <r>
    <x v="1"/>
    <x v="25"/>
    <x v="4"/>
    <n v="196229.42853205441"/>
    <n v="15329.845985067399"/>
    <n v="4562.5009108451486"/>
    <n v="345.58833902475067"/>
    <n v="29"/>
    <x v="4"/>
    <x v="4"/>
    <s v="4-5"/>
  </r>
  <r>
    <x v="1"/>
    <x v="26"/>
    <x v="4"/>
    <n v="186401.86599829514"/>
    <n v="12698.393825171453"/>
    <n v="4396.7708490625573"/>
    <n v="311.97055440634699"/>
    <n v="30"/>
    <x v="4"/>
    <x v="5"/>
    <s v="4-5"/>
  </r>
  <r>
    <x v="1"/>
    <x v="27"/>
    <x v="4"/>
    <n v="196382.80286014179"/>
    <n v="15553.200932189859"/>
    <n v="4209.3033654200763"/>
    <n v="335.36081072824834"/>
    <n v="31"/>
    <x v="4"/>
    <x v="5"/>
    <s v="4-5"/>
  </r>
  <r>
    <x v="1"/>
    <x v="28"/>
    <x v="4"/>
    <n v="197230.21726420338"/>
    <n v="12858.122979574702"/>
    <n v="4362.8530109451749"/>
    <n v="332.63958630466556"/>
    <n v="32"/>
    <x v="4"/>
    <x v="5"/>
    <s v="4-5"/>
  </r>
  <r>
    <x v="1"/>
    <x v="29"/>
    <x v="4"/>
    <n v="207200.63290177262"/>
    <n v="15175.079139717212"/>
    <n v="4342.1507037586507"/>
    <n v="313.44521570139602"/>
    <n v="33"/>
    <x v="4"/>
    <x v="5"/>
    <s v="4-5"/>
  </r>
  <r>
    <x v="1"/>
    <x v="30"/>
    <x v="4"/>
    <n v="209662.42728533951"/>
    <n v="18842.042393592681"/>
    <n v="4338.2453433869669"/>
    <n v="363.96026424452918"/>
    <n v="34"/>
    <x v="5"/>
    <x v="5"/>
    <s v="4-5"/>
  </r>
  <r>
    <x v="1"/>
    <x v="31"/>
    <x v="4"/>
    <n v="223921.65467264049"/>
    <n v="11522.295421979623"/>
    <n v="4479.6135536857983"/>
    <n v="305.45692538885146"/>
    <n v="35"/>
    <x v="5"/>
    <x v="5"/>
    <s v="4-5"/>
  </r>
  <r>
    <x v="1"/>
    <x v="32"/>
    <x v="4"/>
    <n v="229173.12204776271"/>
    <n v="17040.418702619503"/>
    <n v="4651.1701933527729"/>
    <n v="355.79568695470084"/>
    <n v="36"/>
    <x v="5"/>
    <x v="5"/>
    <s v="4-5"/>
  </r>
  <r>
    <x v="1"/>
    <x v="33"/>
    <x v="4"/>
    <n v="224430.94273033971"/>
    <n v="14586.351592422143"/>
    <n v="4719.0977480029887"/>
    <n v="354.07879614347235"/>
    <n v="37"/>
    <x v="5"/>
    <x v="5"/>
    <s v="4-5"/>
  </r>
  <r>
    <x v="1"/>
    <x v="34"/>
    <x v="4"/>
    <n v="232588.27803535486"/>
    <n v="16048.459197744876"/>
    <n v="4883.1305785175146"/>
    <n v="365.42236276356823"/>
    <n v="38"/>
    <x v="5"/>
    <x v="5"/>
    <s v="4-5"/>
  </r>
  <r>
    <x v="1"/>
    <x v="35"/>
    <x v="4"/>
    <n v="246488.36045973553"/>
    <n v="16950.706774885664"/>
    <n v="5095.1114592151771"/>
    <n v="375.58440477494611"/>
    <n v="39"/>
    <x v="5"/>
    <x v="5"/>
    <s v="4-5"/>
  </r>
  <r>
    <x v="1"/>
    <x v="36"/>
    <x v="4"/>
    <n v="236237.72078562411"/>
    <n v="15884.360062973294"/>
    <n v="5199.3117040170364"/>
    <n v="340.30310910819946"/>
    <n v="40"/>
    <x v="5"/>
    <x v="6"/>
    <s v="4-5"/>
  </r>
  <r>
    <x v="1"/>
    <x v="37"/>
    <x v="4"/>
    <n v="248572.37390070292"/>
    <n v="19199.940364759219"/>
    <n v="5298.2621743370328"/>
    <n v="409.41369210592984"/>
    <n v="41"/>
    <x v="5"/>
    <x v="6"/>
    <s v="4-5"/>
  </r>
  <r>
    <x v="1"/>
    <x v="38"/>
    <x v="4"/>
    <n v="247770.78051601612"/>
    <n v="14976.006641555543"/>
    <n v="5498.4173990276422"/>
    <n v="392.72344196208371"/>
    <n v="42"/>
    <x v="5"/>
    <x v="6"/>
    <s v="4-5"/>
  </r>
  <r>
    <x v="1"/>
    <x v="39"/>
    <x v="4"/>
    <n v="255278.83754284339"/>
    <n v="16690.370295656081"/>
    <n v="5882.9310788857156"/>
    <n v="398.05756270982391"/>
    <n v="43"/>
    <x v="5"/>
    <x v="6"/>
    <s v="4-5"/>
  </r>
  <r>
    <x v="1"/>
    <x v="40"/>
    <x v="4"/>
    <n v="252832.24864590165"/>
    <n v="15109.00262005942"/>
    <n v="6112.9976479367942"/>
    <n v="415.07414893633467"/>
    <n v="44"/>
    <x v="6"/>
    <x v="6"/>
    <s v="4-5"/>
  </r>
  <r>
    <x v="1"/>
    <x v="41"/>
    <x v="4"/>
    <n v="260175.21350208134"/>
    <n v="14075.875068439826"/>
    <n v="6286.4372542697674"/>
    <n v="393.38776439588048"/>
    <n v="45"/>
    <x v="6"/>
    <x v="6"/>
    <s v="4-5"/>
  </r>
  <r>
    <x v="1"/>
    <x v="42"/>
    <x v="4"/>
    <n v="267146.70096180809"/>
    <n v="16196.953053134715"/>
    <n v="6387.3806092307386"/>
    <n v="424.17353238700474"/>
    <n v="46"/>
    <x v="6"/>
    <x v="6"/>
    <s v="4-5"/>
  </r>
  <r>
    <x v="1"/>
    <x v="43"/>
    <x v="4"/>
    <n v="256541.35683215817"/>
    <n v="14324.904725475928"/>
    <n v="6482.8965324768888"/>
    <n v="403.38966711860144"/>
    <n v="47"/>
    <x v="6"/>
    <x v="6"/>
    <s v="4-5"/>
  </r>
  <r>
    <x v="1"/>
    <x v="44"/>
    <x v="4"/>
    <n v="269952.9414135674"/>
    <n v="14703.399398950911"/>
    <n v="6787.8000952062393"/>
    <n v="383.30781261202503"/>
    <n v="48"/>
    <x v="6"/>
    <x v="6"/>
    <s v="4-5"/>
  </r>
  <r>
    <x v="1"/>
    <x v="45"/>
    <x v="4"/>
    <n v="264080.6314139546"/>
    <n v="14047.329076123082"/>
    <n v="6821.7335696514047"/>
    <n v="398.27915560567988"/>
    <n v="49"/>
    <x v="6"/>
    <x v="6"/>
    <s v="4-5"/>
  </r>
  <r>
    <x v="1"/>
    <x v="46"/>
    <x v="4"/>
    <n v="252760.86077067684"/>
    <n v="14839.821077935041"/>
    <n v="6521.8919851276569"/>
    <n v="376.77601956694014"/>
    <n v="50"/>
    <x v="6"/>
    <x v="7"/>
    <s v="4-5"/>
  </r>
  <r>
    <x v="1"/>
    <x v="47"/>
    <x v="4"/>
    <n v="253254.65488354379"/>
    <n v="13729.699500032053"/>
    <n v="6641.1799857112455"/>
    <n v="411.26559665379523"/>
    <n v="51"/>
    <x v="6"/>
    <x v="7"/>
    <s v="4-5"/>
  </r>
  <r>
    <x v="1"/>
    <x v="48"/>
    <x v="4"/>
    <n v="239353.27429603715"/>
    <n v="12687.63497930278"/>
    <n v="6534.4659697960287"/>
    <n v="369.31254901985886"/>
    <n v="52"/>
    <x v="6"/>
    <x v="7"/>
    <s v="4-5"/>
  </r>
  <r>
    <x v="1"/>
    <x v="49"/>
    <x v="4"/>
    <n v="210243.24283456191"/>
    <n v="9460.401589767358"/>
    <n v="6011.1328569003299"/>
    <n v="310.46516630769833"/>
    <n v="53"/>
    <x v="6"/>
    <x v="7"/>
    <s v="4-5"/>
  </r>
  <r>
    <x v="1"/>
    <x v="50"/>
    <x v="4"/>
    <n v="161390.88327135186"/>
    <n v="10478.105825464609"/>
    <n v="4962.9041902886456"/>
    <n v="310.50643954834521"/>
    <n v="54"/>
    <x v="7"/>
    <x v="7"/>
    <s v="4-5"/>
  </r>
  <r>
    <x v="1"/>
    <x v="51"/>
    <x v="4"/>
    <n v="137511.52797516549"/>
    <n v="7652.603497135533"/>
    <n v="4298.5721045039409"/>
    <n v="244.06213263765798"/>
    <n v="55"/>
    <x v="7"/>
    <x v="8"/>
    <s v="4-5"/>
  </r>
  <r>
    <x v="1"/>
    <x v="52"/>
    <x v="4"/>
    <n v="117035.85891799908"/>
    <n v="6595.5377505936303"/>
    <n v="3812.2267159455182"/>
    <n v="209.24667572190953"/>
    <n v="56"/>
    <x v="7"/>
    <x v="8"/>
    <s v="4-5"/>
  </r>
  <r>
    <x v="1"/>
    <x v="53"/>
    <x v="4"/>
    <n v="99786.648113842704"/>
    <n v="5581.701931657577"/>
    <n v="3340.6535037816348"/>
    <n v="187.94000702700561"/>
    <n v="57"/>
    <x v="7"/>
    <x v="8"/>
    <s v="4-5"/>
  </r>
  <r>
    <x v="1"/>
    <x v="54"/>
    <x v="4"/>
    <n v="88658.083235602448"/>
    <n v="4542.0388522850581"/>
    <n v="3051.2647822353533"/>
    <n v="166.50639843977825"/>
    <n v="58"/>
    <x v="7"/>
    <x v="8"/>
    <s v="4-5"/>
  </r>
  <r>
    <x v="1"/>
    <x v="55"/>
    <x v="4"/>
    <n v="73993.687372168482"/>
    <n v="3146.0263517937801"/>
    <n v="2771.6021353807705"/>
    <n v="134.58239541954563"/>
    <n v="59"/>
    <x v="8"/>
    <x v="8"/>
    <s v="4-5"/>
  </r>
  <r>
    <x v="1"/>
    <x v="56"/>
    <x v="4"/>
    <n v="47202.787496315068"/>
    <n v="2668.8064380669857"/>
    <n v="1968.6705792156936"/>
    <n v="110.87634945202694"/>
    <n v="60"/>
    <x v="8"/>
    <x v="9"/>
    <s v="4-5"/>
  </r>
  <r>
    <x v="1"/>
    <x v="57"/>
    <x v="4"/>
    <n v="37190.014760200043"/>
    <n v="2023.8070265598496"/>
    <n v="1496.7088138467864"/>
    <n v="70.463905652035351"/>
    <n v="61"/>
    <x v="8"/>
    <x v="9"/>
    <s v="4-5"/>
  </r>
  <r>
    <x v="1"/>
    <x v="58"/>
    <x v="4"/>
    <n v="26940.304388058466"/>
    <n v="800.78290226351555"/>
    <n v="1143.3362296733198"/>
    <n v="40.845083154656265"/>
    <n v="62"/>
    <x v="8"/>
    <x v="9"/>
    <s v="4-5"/>
  </r>
  <r>
    <x v="1"/>
    <x v="59"/>
    <x v="4"/>
    <n v="22779.19102571276"/>
    <n v="924.83188343427366"/>
    <n v="1016.4571586335289"/>
    <n v="49.093767010969728"/>
    <n v="63"/>
    <x v="8"/>
    <x v="9"/>
    <s v="4-5"/>
  </r>
  <r>
    <x v="1"/>
    <x v="60"/>
    <x v="4"/>
    <n v="19537.90891889776"/>
    <n v="1025.4030741300846"/>
    <n v="806.2643843208084"/>
    <n v="52.051163445381277"/>
    <n v="64"/>
    <x v="9"/>
    <x v="9"/>
    <s v="4-5"/>
  </r>
  <r>
    <x v="1"/>
    <x v="61"/>
    <x v="4"/>
    <n v="11658.728139064209"/>
    <n v="744.43573352036174"/>
    <n v="576.60812695880566"/>
    <n v="43.42321999728879"/>
    <n v="65"/>
    <x v="9"/>
    <x v="10"/>
    <s v="4-5"/>
  </r>
  <r>
    <x v="1"/>
    <x v="62"/>
    <x v="4"/>
    <n v="13608.334689399615"/>
    <n v="430.30035793039815"/>
    <n v="587.47639643843786"/>
    <n v="26.493212929997181"/>
    <n v="66"/>
    <x v="9"/>
    <x v="10"/>
    <s v="4-5"/>
  </r>
  <r>
    <x v="1"/>
    <x v="63"/>
    <x v="4"/>
    <n v="10421.907260163196"/>
    <n v="687.12335827241088"/>
    <n v="541.98044482059902"/>
    <n v="30.281128592213186"/>
    <n v="67"/>
    <x v="9"/>
    <x v="10"/>
    <s v="4-5"/>
  </r>
  <r>
    <x v="1"/>
    <x v="64"/>
    <x v="4"/>
    <n v="8156.8499148064693"/>
    <n v="339.21597272345616"/>
    <n v="416.08352905781123"/>
    <n v="14.772403057084995"/>
    <n v="68"/>
    <x v="9"/>
    <x v="10"/>
    <s v="4-5"/>
  </r>
  <r>
    <x v="1"/>
    <x v="65"/>
    <x v="4"/>
    <n v="5857.4235849173037"/>
    <n v="266.00853257804852"/>
    <n v="344.14033391752207"/>
    <n v="16.876627304405954"/>
    <n v="69"/>
    <x v="10"/>
    <x v="10"/>
    <s v="4-5"/>
  </r>
  <r>
    <x v="1"/>
    <x v="66"/>
    <x v="4"/>
    <n v="1204.263421498162"/>
    <n v="68.392181701425173"/>
    <n v="74.084808582601525"/>
    <n v="4.0402353616715505"/>
    <n v="70"/>
    <x v="10"/>
    <x v="11"/>
    <s v="4-5"/>
  </r>
  <r>
    <x v="1"/>
    <x v="0"/>
    <x v="5"/>
    <n v="1027004.2343435684"/>
    <n v="68467.439786003742"/>
    <n v="20458.015226564647"/>
    <n v="1531.2337206089969"/>
    <n v="5"/>
    <x v="0"/>
    <x v="1"/>
    <s v="6-10"/>
  </r>
  <r>
    <x v="1"/>
    <x v="1"/>
    <x v="5"/>
    <n v="566621.48292015144"/>
    <n v="43162.360649724025"/>
    <n v="14819.583686108017"/>
    <n v="1185.2426301316548"/>
    <n v="6"/>
    <x v="1"/>
    <x v="2"/>
    <s v="6-10"/>
  </r>
  <r>
    <x v="1"/>
    <x v="2"/>
    <x v="5"/>
    <n v="399828.07165368105"/>
    <n v="32951.31848906252"/>
    <n v="10888.25716668227"/>
    <n v="963.47984104432476"/>
    <n v="7"/>
    <x v="1"/>
    <x v="2"/>
    <s v="6-10"/>
  </r>
  <r>
    <x v="1"/>
    <x v="3"/>
    <x v="5"/>
    <n v="314054.2037902443"/>
    <n v="24673.271369722534"/>
    <n v="9122.8445761228559"/>
    <n v="785.40919559613724"/>
    <n v="8"/>
    <x v="1"/>
    <x v="2"/>
    <s v="6-10"/>
  </r>
  <r>
    <x v="1"/>
    <x v="4"/>
    <x v="5"/>
    <n v="254544.55264531216"/>
    <n v="18654.292140548649"/>
    <n v="8024.6504246526056"/>
    <n v="665.13583707541238"/>
    <n v="9"/>
    <x v="1"/>
    <x v="2"/>
    <s v="6-10"/>
  </r>
  <r>
    <x v="1"/>
    <x v="5"/>
    <x v="5"/>
    <n v="242420.13496888976"/>
    <n v="19402.55496736629"/>
    <n v="7752.3731337393801"/>
    <n v="663.99108828718204"/>
    <n v="10"/>
    <x v="1"/>
    <x v="2"/>
    <s v="6-10"/>
  </r>
  <r>
    <x v="1"/>
    <x v="6"/>
    <x v="5"/>
    <n v="234902.74308437255"/>
    <n v="17760.43438349741"/>
    <n v="7863.560393474103"/>
    <n v="678.56253506873441"/>
    <n v="11"/>
    <x v="2"/>
    <x v="3"/>
    <s v="6-10"/>
  </r>
  <r>
    <x v="1"/>
    <x v="7"/>
    <x v="5"/>
    <n v="216684.4924656736"/>
    <n v="16512.538467538565"/>
    <n v="7702.9815318213596"/>
    <n v="664.0117249075056"/>
    <n v="12"/>
    <x v="2"/>
    <x v="3"/>
    <s v="6-10"/>
  </r>
  <r>
    <x v="1"/>
    <x v="8"/>
    <x v="5"/>
    <n v="211969.11443435552"/>
    <n v="15964.431750760928"/>
    <n v="7568.1698173897994"/>
    <n v="595.37908718301219"/>
    <n v="13"/>
    <x v="2"/>
    <x v="3"/>
    <s v="6-10"/>
  </r>
  <r>
    <x v="1"/>
    <x v="9"/>
    <x v="5"/>
    <n v="198675.1208184117"/>
    <n v="15839.605530761302"/>
    <n v="7387.2320010397616"/>
    <n v="631.82531200454127"/>
    <n v="14"/>
    <x v="2"/>
    <x v="3"/>
    <s v="6-10"/>
  </r>
  <r>
    <x v="1"/>
    <x v="10"/>
    <x v="5"/>
    <n v="191466.82044861469"/>
    <n v="14751.135197828664"/>
    <n v="7202.4800163291602"/>
    <n v="595.56793693630584"/>
    <n v="15"/>
    <x v="2"/>
    <x v="3"/>
    <s v="6-10"/>
  </r>
  <r>
    <x v="1"/>
    <x v="11"/>
    <x v="5"/>
    <n v="174215.70846498857"/>
    <n v="15203.350077944491"/>
    <n v="6737.2776309379014"/>
    <n v="573.43074901359751"/>
    <n v="16"/>
    <x v="3"/>
    <x v="3"/>
    <s v="6-10"/>
  </r>
  <r>
    <x v="1"/>
    <x v="12"/>
    <x v="5"/>
    <n v="151062.1936362363"/>
    <n v="14941.040274468276"/>
    <n v="5873.6432508508024"/>
    <n v="560.01615754251429"/>
    <n v="17"/>
    <x v="3"/>
    <x v="3"/>
    <s v="6-10"/>
  </r>
  <r>
    <x v="1"/>
    <x v="13"/>
    <x v="5"/>
    <n v="110886.93672932262"/>
    <n v="10569.915332136159"/>
    <n v="3897.8784695299346"/>
    <n v="400.32752749738125"/>
    <n v="18"/>
    <x v="3"/>
    <x v="4"/>
    <s v="6-10"/>
  </r>
  <r>
    <x v="1"/>
    <x v="14"/>
    <x v="5"/>
    <n v="100367.89754109121"/>
    <n v="9269.6786343326894"/>
    <n v="3316.9850426423509"/>
    <n v="331.62132964345005"/>
    <n v="19"/>
    <x v="3"/>
    <x v="4"/>
    <s v="6-10"/>
  </r>
  <r>
    <x v="1"/>
    <x v="15"/>
    <x v="5"/>
    <n v="79605.219983282965"/>
    <n v="7359.2303407821746"/>
    <n v="2612.6722464546692"/>
    <n v="278.44449394497047"/>
    <n v="20"/>
    <x v="3"/>
    <x v="4"/>
    <s v="6-10"/>
  </r>
  <r>
    <x v="1"/>
    <x v="16"/>
    <x v="5"/>
    <n v="73694.964984208971"/>
    <n v="7350.4003998438766"/>
    <n v="2315.8980965823625"/>
    <n v="231.30737466867475"/>
    <n v="21"/>
    <x v="3"/>
    <x v="4"/>
    <s v="6-10"/>
  </r>
  <r>
    <x v="1"/>
    <x v="17"/>
    <x v="5"/>
    <n v="70012.039264887964"/>
    <n v="6020.2585780747995"/>
    <n v="2172.6914703057937"/>
    <n v="213.37863524060833"/>
    <n v="22"/>
    <x v="3"/>
    <x v="4"/>
    <s v="6-10"/>
  </r>
  <r>
    <x v="1"/>
    <x v="18"/>
    <x v="5"/>
    <n v="80981.839335393684"/>
    <n v="7772.2271570479725"/>
    <n v="2529.2484047701746"/>
    <n v="264.05135047966451"/>
    <n v="23"/>
    <x v="4"/>
    <x v="4"/>
    <s v="6-10"/>
  </r>
  <r>
    <x v="1"/>
    <x v="19"/>
    <x v="5"/>
    <n v="79907.070535567938"/>
    <n v="7640.7913369319549"/>
    <n v="2498.7891681566439"/>
    <n v="282.56883587312723"/>
    <n v="24"/>
    <x v="4"/>
    <x v="4"/>
    <s v="6-10"/>
  </r>
  <r>
    <x v="1"/>
    <x v="20"/>
    <x v="5"/>
    <n v="94559.771818297711"/>
    <n v="8587.1836130526572"/>
    <n v="2899.5160363906944"/>
    <n v="326.97015161086733"/>
    <n v="25"/>
    <x v="4"/>
    <x v="4"/>
    <s v="6-10"/>
  </r>
  <r>
    <x v="1"/>
    <x v="21"/>
    <x v="5"/>
    <n v="104192.75103200853"/>
    <n v="11364.651744973668"/>
    <n v="3215.0182630648369"/>
    <n v="391.15211132453936"/>
    <n v="26"/>
    <x v="4"/>
    <x v="4"/>
    <s v="6-10"/>
  </r>
  <r>
    <x v="1"/>
    <x v="22"/>
    <x v="5"/>
    <n v="115734.17724792685"/>
    <n v="10371.329331452967"/>
    <n v="3584.4912383999654"/>
    <n v="375.01180649817661"/>
    <n v="27"/>
    <x v="4"/>
    <x v="4"/>
    <s v="6-10"/>
  </r>
  <r>
    <x v="1"/>
    <x v="23"/>
    <x v="5"/>
    <n v="126289.81239793519"/>
    <n v="13122.570256788642"/>
    <n v="3756.0769164642597"/>
    <n v="461.43569732136564"/>
    <n v="28"/>
    <x v="4"/>
    <x v="4"/>
    <s v="6-10"/>
  </r>
  <r>
    <x v="1"/>
    <x v="24"/>
    <x v="5"/>
    <n v="128447.44501282621"/>
    <n v="12757.382489112852"/>
    <n v="3812.14489136056"/>
    <n v="423.47399421791181"/>
    <n v="29"/>
    <x v="4"/>
    <x v="4"/>
    <s v="6-10"/>
  </r>
  <r>
    <x v="1"/>
    <x v="25"/>
    <x v="5"/>
    <n v="137045.04277953572"/>
    <n v="12878.934348257098"/>
    <n v="3729.7140366967615"/>
    <n v="403.48230378317129"/>
    <n v="30"/>
    <x v="4"/>
    <x v="5"/>
    <s v="6-10"/>
  </r>
  <r>
    <x v="1"/>
    <x v="26"/>
    <x v="5"/>
    <n v="132353.6586351826"/>
    <n v="12815.028569068949"/>
    <n v="3654.3086531835661"/>
    <n v="410.19487273723666"/>
    <n v="31"/>
    <x v="4"/>
    <x v="5"/>
    <s v="6-10"/>
  </r>
  <r>
    <x v="1"/>
    <x v="27"/>
    <x v="5"/>
    <n v="134723.64692879986"/>
    <n v="10418.221122087409"/>
    <n v="3446.1381612686482"/>
    <n v="338.059382192545"/>
    <n v="32"/>
    <x v="4"/>
    <x v="5"/>
    <s v="6-10"/>
  </r>
  <r>
    <x v="1"/>
    <x v="28"/>
    <x v="5"/>
    <n v="136367.32661735947"/>
    <n v="11806.198621063899"/>
    <n v="3486.6010790956425"/>
    <n v="344.3514183141844"/>
    <n v="33"/>
    <x v="4"/>
    <x v="5"/>
    <s v="6-10"/>
  </r>
  <r>
    <x v="1"/>
    <x v="29"/>
    <x v="5"/>
    <n v="140979.16461329884"/>
    <n v="10749.55966152642"/>
    <n v="3515.1791337993623"/>
    <n v="339.65896704095485"/>
    <n v="34"/>
    <x v="4"/>
    <x v="5"/>
    <s v="6-10"/>
  </r>
  <r>
    <x v="1"/>
    <x v="30"/>
    <x v="5"/>
    <n v="140633.4408597844"/>
    <n v="10528.459312674346"/>
    <n v="3440.7529078345619"/>
    <n v="311.50269931638604"/>
    <n v="35"/>
    <x v="5"/>
    <x v="5"/>
    <s v="6-10"/>
  </r>
  <r>
    <x v="1"/>
    <x v="31"/>
    <x v="5"/>
    <n v="156148.48865977747"/>
    <n v="14709.341027666665"/>
    <n v="3741.2295181042045"/>
    <n v="367.18365547428908"/>
    <n v="36"/>
    <x v="5"/>
    <x v="5"/>
    <s v="6-10"/>
  </r>
  <r>
    <x v="1"/>
    <x v="32"/>
    <x v="5"/>
    <n v="167177.05996546152"/>
    <n v="13581.947228690518"/>
    <n v="3901.770740869476"/>
    <n v="391.63611410312706"/>
    <n v="37"/>
    <x v="5"/>
    <x v="5"/>
    <s v="6-10"/>
  </r>
  <r>
    <x v="1"/>
    <x v="33"/>
    <x v="5"/>
    <n v="169001.64140169841"/>
    <n v="13705.165164264574"/>
    <n v="4075.592250294505"/>
    <n v="369.60366936722733"/>
    <n v="38"/>
    <x v="5"/>
    <x v="5"/>
    <s v="6-10"/>
  </r>
  <r>
    <x v="1"/>
    <x v="34"/>
    <x v="5"/>
    <n v="177405.89373918666"/>
    <n v="15438.933575231355"/>
    <n v="4261.9443996554655"/>
    <n v="407.71294898332803"/>
    <n v="39"/>
    <x v="5"/>
    <x v="5"/>
    <s v="6-10"/>
  </r>
  <r>
    <x v="1"/>
    <x v="35"/>
    <x v="5"/>
    <n v="193581.9308891664"/>
    <n v="16411.30178124271"/>
    <n v="4539.9447010363529"/>
    <n v="436.71028237274868"/>
    <n v="40"/>
    <x v="5"/>
    <x v="6"/>
    <s v="6-10"/>
  </r>
  <r>
    <x v="1"/>
    <x v="36"/>
    <x v="5"/>
    <n v="184241.72657938171"/>
    <n v="14084.577039180705"/>
    <n v="4670.2444880954818"/>
    <n v="440.44527452585032"/>
    <n v="41"/>
    <x v="5"/>
    <x v="6"/>
    <s v="6-10"/>
  </r>
  <r>
    <x v="1"/>
    <x v="37"/>
    <x v="5"/>
    <n v="201852.02978916635"/>
    <n v="16919.961912477862"/>
    <n v="5033.0462532816755"/>
    <n v="472.56776122888152"/>
    <n v="42"/>
    <x v="5"/>
    <x v="6"/>
    <s v="6-10"/>
  </r>
  <r>
    <x v="1"/>
    <x v="38"/>
    <x v="5"/>
    <n v="211517.01667522994"/>
    <n v="15145.064677603623"/>
    <n v="5283.1067951416044"/>
    <n v="444.74947985544486"/>
    <n v="43"/>
    <x v="5"/>
    <x v="6"/>
    <s v="6-10"/>
  </r>
  <r>
    <x v="1"/>
    <x v="39"/>
    <x v="5"/>
    <n v="228154.54744045602"/>
    <n v="18260.219267518853"/>
    <n v="5786.8710394538548"/>
    <n v="542.87354393122268"/>
    <n v="44"/>
    <x v="5"/>
    <x v="6"/>
    <s v="6-10"/>
  </r>
  <r>
    <x v="1"/>
    <x v="40"/>
    <x v="5"/>
    <n v="226828.36980506071"/>
    <n v="18014.18148445234"/>
    <n v="6063.7375821914975"/>
    <n v="518.23223554909077"/>
    <n v="45"/>
    <x v="6"/>
    <x v="6"/>
    <s v="6-10"/>
  </r>
  <r>
    <x v="1"/>
    <x v="41"/>
    <x v="5"/>
    <n v="233486.56480518632"/>
    <n v="17019.111427376345"/>
    <n v="6187.8661810090543"/>
    <n v="533.71023428061949"/>
    <n v="46"/>
    <x v="6"/>
    <x v="6"/>
    <s v="6-10"/>
  </r>
  <r>
    <x v="1"/>
    <x v="42"/>
    <x v="5"/>
    <n v="244156.78498039109"/>
    <n v="19534.46969325473"/>
    <n v="6390.2152563669115"/>
    <n v="561.20217957139153"/>
    <n v="47"/>
    <x v="6"/>
    <x v="6"/>
    <s v="6-10"/>
  </r>
  <r>
    <x v="1"/>
    <x v="43"/>
    <x v="5"/>
    <n v="242291.3128716514"/>
    <n v="18076.893757425216"/>
    <n v="6602.9190621371581"/>
    <n v="528.39629389943138"/>
    <n v="48"/>
    <x v="6"/>
    <x v="6"/>
    <s v="6-10"/>
  </r>
  <r>
    <x v="1"/>
    <x v="44"/>
    <x v="5"/>
    <n v="248521.72455257486"/>
    <n v="20191.630631936951"/>
    <n v="6835.2454459435776"/>
    <n v="584.85484577602449"/>
    <n v="49"/>
    <x v="6"/>
    <x v="6"/>
    <s v="6-10"/>
  </r>
  <r>
    <x v="1"/>
    <x v="45"/>
    <x v="5"/>
    <n v="236682.00004114251"/>
    <n v="17457.920553662385"/>
    <n v="6804.1724420825849"/>
    <n v="533.08874517266099"/>
    <n v="50"/>
    <x v="6"/>
    <x v="7"/>
    <s v="6-10"/>
  </r>
  <r>
    <x v="1"/>
    <x v="46"/>
    <x v="5"/>
    <n v="221084.81453791331"/>
    <n v="15929.948127525406"/>
    <n v="6425.1458505824176"/>
    <n v="536.41329467661285"/>
    <n v="51"/>
    <x v="6"/>
    <x v="7"/>
    <s v="6-10"/>
  </r>
  <r>
    <x v="1"/>
    <x v="47"/>
    <x v="5"/>
    <n v="212692.96759683656"/>
    <n v="13751.943158602879"/>
    <n v="6192.9803013532037"/>
    <n v="493.31641076198861"/>
    <n v="52"/>
    <x v="6"/>
    <x v="7"/>
    <s v="6-10"/>
  </r>
  <r>
    <x v="1"/>
    <x v="48"/>
    <x v="5"/>
    <n v="199604.77945055551"/>
    <n v="13337.835674093909"/>
    <n v="6063.463554268983"/>
    <n v="447.90581622642628"/>
    <n v="53"/>
    <x v="6"/>
    <x v="7"/>
    <s v="6-10"/>
  </r>
  <r>
    <x v="1"/>
    <x v="49"/>
    <x v="5"/>
    <n v="175467.73458711884"/>
    <n v="11571.037629474116"/>
    <n v="5547.5637943244974"/>
    <n v="431.47035837476972"/>
    <n v="54"/>
    <x v="6"/>
    <x v="7"/>
    <s v="6-10"/>
  </r>
  <r>
    <x v="1"/>
    <x v="50"/>
    <x v="5"/>
    <n v="133222.74089488175"/>
    <n v="9201.3055186684705"/>
    <n v="4533.2403067860196"/>
    <n v="380.38765674033505"/>
    <n v="55"/>
    <x v="7"/>
    <x v="8"/>
    <s v="6-10"/>
  </r>
  <r>
    <x v="1"/>
    <x v="51"/>
    <x v="5"/>
    <n v="112496.3513276234"/>
    <n v="8204.3056188046558"/>
    <n v="3902.2873587060021"/>
    <n v="306.99909779645031"/>
    <n v="56"/>
    <x v="7"/>
    <x v="8"/>
    <s v="6-10"/>
  </r>
  <r>
    <x v="1"/>
    <x v="52"/>
    <x v="5"/>
    <n v="96457.714063286156"/>
    <n v="6875.4423802499077"/>
    <n v="3501.5329337019757"/>
    <n v="295.55124424331711"/>
    <n v="57"/>
    <x v="7"/>
    <x v="8"/>
    <s v="6-10"/>
  </r>
  <r>
    <x v="1"/>
    <x v="53"/>
    <x v="5"/>
    <n v="85361.360662504783"/>
    <n v="5040.4059535795168"/>
    <n v="3157.9615942588584"/>
    <n v="233.95952789451641"/>
    <n v="58"/>
    <x v="7"/>
    <x v="8"/>
    <s v="6-10"/>
  </r>
  <r>
    <x v="1"/>
    <x v="54"/>
    <x v="5"/>
    <n v="70550.043909262953"/>
    <n v="4551.9750362804798"/>
    <n v="2884.0206407179812"/>
    <n v="233.87340498906855"/>
    <n v="59"/>
    <x v="7"/>
    <x v="8"/>
    <s v="6-10"/>
  </r>
  <r>
    <x v="1"/>
    <x v="55"/>
    <x v="5"/>
    <n v="64622.330651083961"/>
    <n v="4069.0387921577467"/>
    <n v="2685.1645953019824"/>
    <n v="211.10463777512564"/>
    <n v="60"/>
    <x v="8"/>
    <x v="9"/>
    <s v="6-10"/>
  </r>
  <r>
    <x v="1"/>
    <x v="56"/>
    <x v="5"/>
    <n v="40574.914028746833"/>
    <n v="3176.611302719768"/>
    <n v="1892.0778983605151"/>
    <n v="168.38701345228051"/>
    <n v="61"/>
    <x v="8"/>
    <x v="9"/>
    <s v="6-10"/>
  </r>
  <r>
    <x v="1"/>
    <x v="57"/>
    <x v="5"/>
    <n v="32095.567211222067"/>
    <n v="3257.396489358664"/>
    <n v="1413.0362597484173"/>
    <n v="123.96506109421688"/>
    <n v="62"/>
    <x v="8"/>
    <x v="9"/>
    <s v="6-10"/>
  </r>
  <r>
    <x v="1"/>
    <x v="58"/>
    <x v="5"/>
    <n v="23285.840078030022"/>
    <n v="1642.4808322950771"/>
    <n v="1071.940926958519"/>
    <n v="70.242312756179331"/>
    <n v="63"/>
    <x v="8"/>
    <x v="9"/>
    <s v="6-10"/>
  </r>
  <r>
    <x v="1"/>
    <x v="59"/>
    <x v="5"/>
    <n v="21537.922768183424"/>
    <n v="1259.5743107210481"/>
    <n v="999.81644929299705"/>
    <n v="73.08285948154348"/>
    <n v="64"/>
    <x v="8"/>
    <x v="9"/>
    <s v="6-10"/>
  </r>
  <r>
    <x v="1"/>
    <x v="60"/>
    <x v="5"/>
    <n v="18855.81559737229"/>
    <n v="932.85041938339737"/>
    <n v="830.62449648418715"/>
    <n v="56.269702123299268"/>
    <n v="65"/>
    <x v="9"/>
    <x v="10"/>
    <s v="6-10"/>
  </r>
  <r>
    <x v="1"/>
    <x v="61"/>
    <x v="5"/>
    <n v="13512.159670167282"/>
    <n v="736.7617328901548"/>
    <n v="670.69450724209105"/>
    <n v="47.157755896619136"/>
    <n v="66"/>
    <x v="9"/>
    <x v="10"/>
    <s v="6-10"/>
  </r>
  <r>
    <x v="1"/>
    <x v="62"/>
    <x v="5"/>
    <n v="13526.089423297095"/>
    <n v="894.51167780075889"/>
    <n v="669.75109024677329"/>
    <n v="49.830089489012927"/>
    <n v="67"/>
    <x v="9"/>
    <x v="10"/>
    <s v="6-10"/>
  </r>
  <r>
    <x v="1"/>
    <x v="63"/>
    <x v="5"/>
    <n v="11652.649288932167"/>
    <n v="862.53095953587263"/>
    <n v="615.5653581381456"/>
    <n v="45.705747560856196"/>
    <n v="68"/>
    <x v="9"/>
    <x v="10"/>
    <s v="6-10"/>
  </r>
  <r>
    <x v="1"/>
    <x v="64"/>
    <x v="5"/>
    <n v="9947.9448317910228"/>
    <n v="657.34154979759364"/>
    <n v="508.25332500052946"/>
    <n v="35.857478856132865"/>
    <n v="69"/>
    <x v="9"/>
    <x v="10"/>
    <s v="6-10"/>
  </r>
  <r>
    <x v="1"/>
    <x v="65"/>
    <x v="5"/>
    <n v="7455.1736534972915"/>
    <n v="424.90550306589961"/>
    <n v="445.35825217755433"/>
    <n v="27.861114699274943"/>
    <n v="70"/>
    <x v="10"/>
    <x v="11"/>
    <s v="6-10"/>
  </r>
  <r>
    <x v="1"/>
    <x v="66"/>
    <x v="5"/>
    <n v="1463.3724453742891"/>
    <n v="139.36520044818715"/>
    <n v="89.181074728641931"/>
    <n v="10.100588404178877"/>
    <n v="71"/>
    <x v="10"/>
    <x v="11"/>
    <s v="6-10"/>
  </r>
  <r>
    <x v="1"/>
    <x v="0"/>
    <x v="6"/>
    <n v="998965.90670558321"/>
    <n v="56102.329966099831"/>
    <n v="20130.761768360742"/>
    <n v="1232.0062739031657"/>
    <n v="6"/>
    <x v="0"/>
    <x v="2"/>
    <s v="6-10"/>
  </r>
  <r>
    <x v="1"/>
    <x v="1"/>
    <x v="6"/>
    <n v="579149.21975870838"/>
    <n v="38406.187399807794"/>
    <n v="15354.796438239529"/>
    <n v="1076.04795575556"/>
    <n v="7"/>
    <x v="1"/>
    <x v="2"/>
    <s v="6-10"/>
  </r>
  <r>
    <x v="1"/>
    <x v="2"/>
    <x v="6"/>
    <n v="408396.27048040787"/>
    <n v="27153.254972392919"/>
    <n v="11313.091398192528"/>
    <n v="813.68185677598217"/>
    <n v="8"/>
    <x v="1"/>
    <x v="2"/>
    <s v="6-10"/>
  </r>
  <r>
    <x v="1"/>
    <x v="3"/>
    <x v="6"/>
    <n v="319263.12049500254"/>
    <n v="21792.589177951282"/>
    <n v="9364.7437950875265"/>
    <n v="675.93303480217901"/>
    <n v="9"/>
    <x v="1"/>
    <x v="2"/>
    <s v="6-10"/>
  </r>
  <r>
    <x v="1"/>
    <x v="4"/>
    <x v="6"/>
    <n v="281722.31744392368"/>
    <n v="21558.464579690557"/>
    <n v="8787.8193255853348"/>
    <n v="662.10800068194578"/>
    <n v="10"/>
    <x v="1"/>
    <x v="2"/>
    <s v="6-10"/>
  </r>
  <r>
    <x v="1"/>
    <x v="5"/>
    <x v="6"/>
    <n v="269480.95369487483"/>
    <n v="19489.343396827429"/>
    <n v="8695.3342961710678"/>
    <n v="660.67662896650631"/>
    <n v="11"/>
    <x v="1"/>
    <x v="3"/>
    <s v="6-10"/>
  </r>
  <r>
    <x v="1"/>
    <x v="6"/>
    <x v="6"/>
    <n v="260443.09837383978"/>
    <n v="19550.213394193204"/>
    <n v="8728.9562197943651"/>
    <n v="704.6986851124675"/>
    <n v="12"/>
    <x v="2"/>
    <x v="3"/>
    <s v="6-10"/>
  </r>
  <r>
    <x v="1"/>
    <x v="7"/>
    <x v="6"/>
    <n v="245597.58848568963"/>
    <n v="15835.252843245327"/>
    <n v="8621.24570511807"/>
    <n v="589.59325054547514"/>
    <n v="13"/>
    <x v="2"/>
    <x v="3"/>
    <s v="6-10"/>
  </r>
  <r>
    <x v="1"/>
    <x v="8"/>
    <x v="6"/>
    <n v="238942.82478251177"/>
    <n v="17067.309387177134"/>
    <n v="8578.7103309572867"/>
    <n v="625.00799986366724"/>
    <n v="14"/>
    <x v="2"/>
    <x v="3"/>
    <s v="6-10"/>
  </r>
  <r>
    <x v="1"/>
    <x v="9"/>
    <x v="6"/>
    <n v="223927.09484234371"/>
    <n v="15916.654082831015"/>
    <n v="8228.0786409234479"/>
    <n v="593.35896950217636"/>
    <n v="15"/>
    <x v="2"/>
    <x v="3"/>
    <s v="6-10"/>
  </r>
  <r>
    <x v="1"/>
    <x v="10"/>
    <x v="6"/>
    <n v="217480.35157929326"/>
    <n v="15668.973645681839"/>
    <n v="8004.0910082198734"/>
    <n v="568.33840152826554"/>
    <n v="16"/>
    <x v="2"/>
    <x v="3"/>
    <s v="6-10"/>
  </r>
  <r>
    <x v="1"/>
    <x v="11"/>
    <x v="6"/>
    <n v="189619.4481768249"/>
    <n v="15560.146846122158"/>
    <n v="7273.919094551693"/>
    <n v="601.71395663048975"/>
    <n v="17"/>
    <x v="3"/>
    <x v="3"/>
    <s v="6-10"/>
  </r>
  <r>
    <x v="1"/>
    <x v="12"/>
    <x v="6"/>
    <n v="159901.63086522458"/>
    <n v="16091.028369519021"/>
    <n v="5909.3221859423411"/>
    <n v="622.42133292295"/>
    <n v="18"/>
    <x v="3"/>
    <x v="4"/>
    <s v="6-10"/>
  </r>
  <r>
    <x v="1"/>
    <x v="13"/>
    <x v="6"/>
    <n v="124690.15126444082"/>
    <n v="11073.598120922006"/>
    <n v="4165.8154486155136"/>
    <n v="371.89986353822485"/>
    <n v="19"/>
    <x v="3"/>
    <x v="4"/>
    <s v="6-10"/>
  </r>
  <r>
    <x v="1"/>
    <x v="14"/>
    <x v="6"/>
    <n v="110533.1545957373"/>
    <n v="8803.6744980734311"/>
    <n v="3671.8044870067552"/>
    <n v="324.10896826517978"/>
    <n v="20"/>
    <x v="3"/>
    <x v="4"/>
    <s v="6-10"/>
  </r>
  <r>
    <x v="1"/>
    <x v="15"/>
    <x v="6"/>
    <n v="81540.091100042337"/>
    <n v="5828.0108239290348"/>
    <n v="2645.3292637866157"/>
    <n v="203.08919708313567"/>
    <n v="21"/>
    <x v="3"/>
    <x v="4"/>
    <s v="6-10"/>
  </r>
  <r>
    <x v="1"/>
    <x v="16"/>
    <x v="6"/>
    <n v="77048.894944225089"/>
    <n v="6667.9231509714737"/>
    <n v="2418.5493015061202"/>
    <n v="207.10879582448376"/>
    <n v="22"/>
    <x v="3"/>
    <x v="4"/>
    <s v="6-10"/>
  </r>
  <r>
    <x v="1"/>
    <x v="17"/>
    <x v="6"/>
    <n v="73085.470788379971"/>
    <n v="6880.9446299293022"/>
    <n v="2314.0606034308662"/>
    <n v="225.62628121794648"/>
    <n v="23"/>
    <x v="3"/>
    <x v="4"/>
    <s v="6-10"/>
  </r>
  <r>
    <x v="1"/>
    <x v="18"/>
    <x v="6"/>
    <n v="80926.581716295506"/>
    <n v="6404.8758192344676"/>
    <n v="2597.7881042174772"/>
    <n v="216.8729579627219"/>
    <n v="24"/>
    <x v="4"/>
    <x v="4"/>
    <s v="6-10"/>
  </r>
  <r>
    <x v="1"/>
    <x v="19"/>
    <x v="6"/>
    <n v="81122.230922297473"/>
    <n v="6854.1827463993268"/>
    <n v="2540.5493147380171"/>
    <n v="235.36980673586118"/>
    <n v="25"/>
    <x v="4"/>
    <x v="4"/>
    <s v="6-10"/>
  </r>
  <r>
    <x v="1"/>
    <x v="20"/>
    <x v="6"/>
    <n v="92791.802407575698"/>
    <n v="8241.8678060179518"/>
    <n v="2893.6819732845543"/>
    <n v="273.16329670634462"/>
    <n v="26"/>
    <x v="4"/>
    <x v="4"/>
    <s v="6-10"/>
  </r>
  <r>
    <x v="1"/>
    <x v="21"/>
    <x v="6"/>
    <n v="97431.481110175024"/>
    <n v="9328.0355083570612"/>
    <n v="3114.0646581453821"/>
    <n v="343.42624608284746"/>
    <n v="27"/>
    <x v="4"/>
    <x v="4"/>
    <s v="6-10"/>
  </r>
  <r>
    <x v="1"/>
    <x v="22"/>
    <x v="6"/>
    <n v="106459.45649342665"/>
    <n v="9771.241283814099"/>
    <n v="3459.7409432053137"/>
    <n v="355.37873903489168"/>
    <n v="28"/>
    <x v="4"/>
    <x v="4"/>
    <s v="6-10"/>
  </r>
  <r>
    <x v="1"/>
    <x v="23"/>
    <x v="6"/>
    <n v="113780.64576307338"/>
    <n v="10473.2461162893"/>
    <n v="3563.5035109838254"/>
    <n v="340.64916930364495"/>
    <n v="29"/>
    <x v="4"/>
    <x v="4"/>
    <s v="6-10"/>
  </r>
  <r>
    <x v="1"/>
    <x v="24"/>
    <x v="6"/>
    <n v="118791.70024027934"/>
    <n v="10158.432416175427"/>
    <n v="3713.2115403415455"/>
    <n v="362.00720142247189"/>
    <n v="30"/>
    <x v="4"/>
    <x v="5"/>
    <s v="6-10"/>
  </r>
  <r>
    <x v="1"/>
    <x v="25"/>
    <x v="6"/>
    <n v="124124.90482622545"/>
    <n v="10411.389729755556"/>
    <n v="3631.5788855196852"/>
    <n v="318.32157154245147"/>
    <n v="31"/>
    <x v="4"/>
    <x v="5"/>
    <s v="6-10"/>
  </r>
  <r>
    <x v="1"/>
    <x v="26"/>
    <x v="6"/>
    <n v="124222.40307368879"/>
    <n v="10173.519527998067"/>
    <n v="3564.338949909562"/>
    <n v="313.41807381041326"/>
    <n v="32"/>
    <x v="4"/>
    <x v="5"/>
    <s v="6-10"/>
  </r>
  <r>
    <x v="1"/>
    <x v="27"/>
    <x v="6"/>
    <n v="127545.56812245201"/>
    <n v="10457.105889605307"/>
    <n v="3460.3756120427565"/>
    <n v="292.62815103665918"/>
    <n v="33"/>
    <x v="4"/>
    <x v="5"/>
    <s v="6-10"/>
  </r>
  <r>
    <x v="1"/>
    <x v="28"/>
    <x v="6"/>
    <n v="127844.70977883754"/>
    <n v="10056.172309215995"/>
    <n v="3421.533122918866"/>
    <n v="287.95633638375307"/>
    <n v="34"/>
    <x v="4"/>
    <x v="5"/>
    <s v="6-10"/>
  </r>
  <r>
    <x v="1"/>
    <x v="29"/>
    <x v="6"/>
    <n v="134758.43070780399"/>
    <n v="11090.461507280772"/>
    <n v="3485.775186458256"/>
    <n v="276.95121236856062"/>
    <n v="35"/>
    <x v="4"/>
    <x v="5"/>
    <s v="6-10"/>
  </r>
  <r>
    <x v="1"/>
    <x v="30"/>
    <x v="6"/>
    <n v="134445.57079557874"/>
    <n v="11032.236853120226"/>
    <n v="3494.368261684614"/>
    <n v="300.79272832648746"/>
    <n v="36"/>
    <x v="5"/>
    <x v="5"/>
    <s v="6-10"/>
  </r>
  <r>
    <x v="1"/>
    <x v="31"/>
    <x v="6"/>
    <n v="142073.13129172896"/>
    <n v="9877.5669189435939"/>
    <n v="3668.9134592876958"/>
    <n v="279.95997222689516"/>
    <n v="37"/>
    <x v="5"/>
    <x v="5"/>
    <s v="6-10"/>
  </r>
  <r>
    <x v="1"/>
    <x v="32"/>
    <x v="6"/>
    <n v="156244.35572552518"/>
    <n v="12130.706453927611"/>
    <n v="3812.815554445021"/>
    <n v="319.66883669140577"/>
    <n v="38"/>
    <x v="5"/>
    <x v="5"/>
    <s v="6-10"/>
  </r>
  <r>
    <x v="1"/>
    <x v="33"/>
    <x v="6"/>
    <n v="157639.89778242572"/>
    <n v="12232.983431289415"/>
    <n v="4069.1828417594779"/>
    <n v="301.78293058917762"/>
    <n v="39"/>
    <x v="5"/>
    <x v="5"/>
    <s v="6-10"/>
  </r>
  <r>
    <x v="1"/>
    <x v="34"/>
    <x v="6"/>
    <n v="164070.80871327859"/>
    <n v="13519.651703881513"/>
    <n v="4212.4310688156411"/>
    <n v="356.89421731681637"/>
    <n v="40"/>
    <x v="5"/>
    <x v="6"/>
    <s v="6-10"/>
  </r>
  <r>
    <x v="1"/>
    <x v="35"/>
    <x v="6"/>
    <n v="178732.72149885941"/>
    <n v="13537.206251846992"/>
    <n v="4487.1714577529483"/>
    <n v="364.32247212860148"/>
    <n v="41"/>
    <x v="5"/>
    <x v="6"/>
    <s v="6-10"/>
  </r>
  <r>
    <x v="1"/>
    <x v="36"/>
    <x v="6"/>
    <n v="179782.54240358938"/>
    <n v="13864.361257904126"/>
    <n v="4707.1205077847808"/>
    <n v="381.01024967971358"/>
    <n v="42"/>
    <x v="5"/>
    <x v="6"/>
    <s v="6-10"/>
  </r>
  <r>
    <x v="1"/>
    <x v="37"/>
    <x v="6"/>
    <n v="197686.97102192414"/>
    <n v="13931.84215131722"/>
    <n v="5146.4807231199648"/>
    <n v="406.93535326463791"/>
    <n v="43"/>
    <x v="5"/>
    <x v="6"/>
    <s v="6-10"/>
  </r>
  <r>
    <x v="1"/>
    <x v="38"/>
    <x v="6"/>
    <n v="208977.84381712636"/>
    <n v="16250.844135499781"/>
    <n v="5410.4662911336645"/>
    <n v="411.35484821808848"/>
    <n v="44"/>
    <x v="5"/>
    <x v="6"/>
    <s v="6-10"/>
  </r>
  <r>
    <x v="1"/>
    <x v="39"/>
    <x v="6"/>
    <n v="228484.42289994279"/>
    <n v="15205.215726922543"/>
    <n v="5955.747342175453"/>
    <n v="415.94255630450948"/>
    <n v="45"/>
    <x v="5"/>
    <x v="6"/>
    <s v="6-10"/>
  </r>
  <r>
    <x v="1"/>
    <x v="40"/>
    <x v="6"/>
    <n v="225208.5787756693"/>
    <n v="15309.240482492371"/>
    <n v="6140.1221437053009"/>
    <n v="432.75571366275369"/>
    <n v="46"/>
    <x v="6"/>
    <x v="6"/>
    <s v="6-10"/>
  </r>
  <r>
    <x v="1"/>
    <x v="41"/>
    <x v="6"/>
    <n v="237080.94677296525"/>
    <n v="15738.989515983567"/>
    <n v="6361.3977390587115"/>
    <n v="459.08071345978044"/>
    <n v="47"/>
    <x v="6"/>
    <x v="6"/>
    <s v="6-10"/>
  </r>
  <r>
    <x v="1"/>
    <x v="42"/>
    <x v="6"/>
    <n v="246365.05927487338"/>
    <n v="17263.95609868157"/>
    <n v="6580.6237309469161"/>
    <n v="488.604882953627"/>
    <n v="48"/>
    <x v="6"/>
    <x v="6"/>
    <s v="6-10"/>
  </r>
  <r>
    <x v="1"/>
    <x v="43"/>
    <x v="6"/>
    <n v="244945.76491631698"/>
    <n v="17126.069571858912"/>
    <n v="6869.2125373096433"/>
    <n v="511.73071305383411"/>
    <n v="49"/>
    <x v="6"/>
    <x v="6"/>
    <s v="6-10"/>
  </r>
  <r>
    <x v="1"/>
    <x v="44"/>
    <x v="6"/>
    <n v="242167.54870463524"/>
    <n v="16650.07881679503"/>
    <n v="6948.5113158988443"/>
    <n v="492.64511831529859"/>
    <n v="50"/>
    <x v="6"/>
    <x v="7"/>
    <s v="6-10"/>
  </r>
  <r>
    <x v="1"/>
    <x v="45"/>
    <x v="6"/>
    <n v="232164.29676859183"/>
    <n v="14728.997438296201"/>
    <n v="6875.8608146772167"/>
    <n v="481.87011729404685"/>
    <n v="51"/>
    <x v="6"/>
    <x v="7"/>
    <s v="6-10"/>
  </r>
  <r>
    <x v="1"/>
    <x v="46"/>
    <x v="6"/>
    <n v="210441.2425327634"/>
    <n v="13254.231290881313"/>
    <n v="6372.5377971991948"/>
    <n v="404.49470275137628"/>
    <n v="52"/>
    <x v="6"/>
    <x v="7"/>
    <s v="6-10"/>
  </r>
  <r>
    <x v="1"/>
    <x v="47"/>
    <x v="6"/>
    <n v="195497.0323380169"/>
    <n v="12066.872041570427"/>
    <n v="6016.1429190667222"/>
    <n v="386.5659633233098"/>
    <n v="53"/>
    <x v="6"/>
    <x v="7"/>
    <s v="6-10"/>
  </r>
  <r>
    <x v="1"/>
    <x v="48"/>
    <x v="6"/>
    <n v="179998.63019549547"/>
    <n v="10863.80155557408"/>
    <n v="5762.0751647147545"/>
    <n v="391.19494465037764"/>
    <n v="54"/>
    <x v="6"/>
    <x v="7"/>
    <s v="6-10"/>
  </r>
  <r>
    <x v="1"/>
    <x v="49"/>
    <x v="6"/>
    <n v="163020.92929762023"/>
    <n v="11308.179236076729"/>
    <n v="5270.6081093509529"/>
    <n v="373.3074784629581"/>
    <n v="55"/>
    <x v="6"/>
    <x v="8"/>
    <s v="6-10"/>
  </r>
  <r>
    <x v="1"/>
    <x v="50"/>
    <x v="6"/>
    <n v="122949.29728546175"/>
    <n v="6895.1800416691731"/>
    <n v="4375.8905896294646"/>
    <n v="254.30782496174976"/>
    <n v="56"/>
    <x v="7"/>
    <x v="8"/>
    <s v="6-10"/>
  </r>
  <r>
    <x v="1"/>
    <x v="51"/>
    <x v="6"/>
    <n v="106679.14131571885"/>
    <n v="6206.8850394575275"/>
    <n v="3819.8844053302801"/>
    <n v="232.75938300443772"/>
    <n v="57"/>
    <x v="7"/>
    <x v="8"/>
    <s v="6-10"/>
  </r>
  <r>
    <x v="1"/>
    <x v="52"/>
    <x v="6"/>
    <n v="92497.670535295896"/>
    <n v="5207.4212279437807"/>
    <n v="3467.5824008856694"/>
    <n v="195.55463899935052"/>
    <n v="58"/>
    <x v="7"/>
    <x v="8"/>
    <s v="6-10"/>
  </r>
  <r>
    <x v="1"/>
    <x v="53"/>
    <x v="6"/>
    <n v="82176.357017630231"/>
    <n v="4260.6035518483559"/>
    <n v="3117.1552118343088"/>
    <n v="176.25799780200634"/>
    <n v="59"/>
    <x v="7"/>
    <x v="8"/>
    <s v="6-10"/>
  </r>
  <r>
    <x v="1"/>
    <x v="54"/>
    <x v="6"/>
    <n v="67120.084009455022"/>
    <n v="3218.3215723631179"/>
    <n v="2784.6807746022696"/>
    <n v="121.50377396063175"/>
    <n v="60"/>
    <x v="7"/>
    <x v="9"/>
    <s v="6-10"/>
  </r>
  <r>
    <x v="1"/>
    <x v="55"/>
    <x v="6"/>
    <n v="61243.95517096878"/>
    <n v="2781.6511981956041"/>
    <n v="2577.0265612431199"/>
    <n v="120.70398153642682"/>
    <n v="61"/>
    <x v="8"/>
    <x v="9"/>
    <s v="6-10"/>
  </r>
  <r>
    <x v="1"/>
    <x v="56"/>
    <x v="6"/>
    <n v="38725.188601869027"/>
    <n v="1683.7385613162271"/>
    <n v="1779.130535309595"/>
    <n v="82.594701920326088"/>
    <n v="62"/>
    <x v="8"/>
    <x v="9"/>
    <s v="6-10"/>
  </r>
  <r>
    <x v="1"/>
    <x v="57"/>
    <x v="6"/>
    <n v="30444.003432095924"/>
    <n v="1582.8829553008795"/>
    <n v="1342.1397727748251"/>
    <n v="81.542589796665595"/>
    <n v="63"/>
    <x v="8"/>
    <x v="9"/>
    <s v="6-10"/>
  </r>
  <r>
    <x v="1"/>
    <x v="58"/>
    <x v="6"/>
    <n v="23532.002518866677"/>
    <n v="1639.2827608289517"/>
    <n v="1069.5978030970457"/>
    <n v="63.213954156496712"/>
    <n v="64"/>
    <x v="8"/>
    <x v="9"/>
    <s v="6-10"/>
  </r>
  <r>
    <x v="1"/>
    <x v="59"/>
    <x v="6"/>
    <n v="23489.392206880482"/>
    <n v="1289.9610317157394"/>
    <n v="1024.8359574330784"/>
    <n v="63.697956935084356"/>
    <n v="65"/>
    <x v="8"/>
    <x v="10"/>
    <s v="6-10"/>
  </r>
  <r>
    <x v="1"/>
    <x v="60"/>
    <x v="6"/>
    <n v="21224.598019532539"/>
    <n v="1179.0316678190254"/>
    <n v="908.3645254061671"/>
    <n v="46.253220285605579"/>
    <n v="66"/>
    <x v="9"/>
    <x v="10"/>
    <s v="6-10"/>
  </r>
  <r>
    <x v="1"/>
    <x v="61"/>
    <x v="6"/>
    <n v="15636.46055195286"/>
    <n v="565.80679582979599"/>
    <n v="752.2946654771556"/>
    <n v="27.124792221231747"/>
    <n v="67"/>
    <x v="9"/>
    <x v="10"/>
    <s v="6-10"/>
  </r>
  <r>
    <x v="1"/>
    <x v="62"/>
    <x v="6"/>
    <n v="15279.423097368497"/>
    <n v="941.72534398551068"/>
    <n v="752.5659814852047"/>
    <n v="40.929189721141441"/>
    <n v="68"/>
    <x v="9"/>
    <x v="10"/>
    <s v="6-10"/>
  </r>
  <r>
    <x v="1"/>
    <x v="63"/>
    <x v="6"/>
    <n v="12624.272473473124"/>
    <n v="1196.2421980360102"/>
    <n v="656.60260144469589"/>
    <n v="49.893559435174666"/>
    <n v="69"/>
    <x v="9"/>
    <x v="10"/>
    <s v="6-10"/>
  </r>
  <r>
    <x v="1"/>
    <x v="64"/>
    <x v="6"/>
    <n v="11686.859114259561"/>
    <n v="595.16992162932536"/>
    <n v="577.80352916673587"/>
    <n v="23.652666204633029"/>
    <n v="70"/>
    <x v="9"/>
    <x v="11"/>
    <s v="6-10"/>
  </r>
  <r>
    <x v="1"/>
    <x v="65"/>
    <x v="6"/>
    <n v="8668.4943940024459"/>
    <n v="664.92076990838632"/>
    <n v="510.00036751269101"/>
    <n v="34.721260165987204"/>
    <n v="71"/>
    <x v="10"/>
    <x v="11"/>
    <s v="6-10"/>
  </r>
  <r>
    <x v="1"/>
    <x v="66"/>
    <x v="6"/>
    <n v="1538.2500305808114"/>
    <n v="277.80867338018254"/>
    <n v="100.6173466918128"/>
    <n v="10.100588404178877"/>
    <n v="72"/>
    <x v="10"/>
    <x v="11"/>
    <s v="6-10"/>
  </r>
  <r>
    <x v="1"/>
    <x v="0"/>
    <x v="7"/>
    <n v="919789.17396916938"/>
    <n v="48974.341057857011"/>
    <n v="18201.489671859905"/>
    <n v="1018.3324856372635"/>
    <n v="7"/>
    <x v="0"/>
    <x v="2"/>
    <s v="6-10"/>
  </r>
  <r>
    <x v="1"/>
    <x v="1"/>
    <x v="7"/>
    <n v="547284.76947450917"/>
    <n v="32438.926307855356"/>
    <n v="14249.024768344105"/>
    <n v="866.60481268981471"/>
    <n v="8"/>
    <x v="1"/>
    <x v="2"/>
    <s v="6-10"/>
  </r>
  <r>
    <x v="1"/>
    <x v="2"/>
    <x v="7"/>
    <n v="395226.2489953441"/>
    <n v="23671.886715202905"/>
    <n v="10528.699597069652"/>
    <n v="640.2009357531781"/>
    <n v="9"/>
    <x v="1"/>
    <x v="2"/>
    <s v="6-10"/>
  </r>
  <r>
    <x v="1"/>
    <x v="3"/>
    <x v="7"/>
    <n v="324294.01417307666"/>
    <n v="21077.731384651415"/>
    <n v="9066.0128600019634"/>
    <n v="617.11637889361793"/>
    <n v="10"/>
    <x v="1"/>
    <x v="2"/>
    <s v="6-10"/>
  </r>
  <r>
    <x v="1"/>
    <x v="4"/>
    <x v="7"/>
    <n v="292697.68165032746"/>
    <n v="17175.439300789138"/>
    <n v="8645.0866579535777"/>
    <n v="537.36222369865595"/>
    <n v="11"/>
    <x v="1"/>
    <x v="3"/>
    <s v="6-10"/>
  </r>
  <r>
    <x v="1"/>
    <x v="5"/>
    <x v="7"/>
    <n v="279324.70760631212"/>
    <n v="19307.301211536251"/>
    <n v="8553.2750729038598"/>
    <n v="563.39363055558033"/>
    <n v="12"/>
    <x v="1"/>
    <x v="3"/>
    <s v="6-10"/>
  </r>
  <r>
    <x v="1"/>
    <x v="6"/>
    <x v="7"/>
    <n v="269160.33415344782"/>
    <n v="18066.107492345967"/>
    <n v="8549.6388192137183"/>
    <n v="597.08341521823058"/>
    <n v="13"/>
    <x v="2"/>
    <x v="3"/>
    <s v="6-10"/>
  </r>
  <r>
    <x v="1"/>
    <x v="7"/>
    <x v="7"/>
    <n v="258296.24046135641"/>
    <n v="17143.515231878388"/>
    <n v="8544.3602331643651"/>
    <n v="556.55412170919158"/>
    <n v="14"/>
    <x v="2"/>
    <x v="3"/>
    <s v="6-10"/>
  </r>
  <r>
    <x v="1"/>
    <x v="8"/>
    <x v="7"/>
    <n v="245958.97464611882"/>
    <n v="16066.536590954163"/>
    <n v="8377.2042542209838"/>
    <n v="550.00976588809658"/>
    <n v="15"/>
    <x v="2"/>
    <x v="3"/>
    <s v="6-10"/>
  </r>
  <r>
    <x v="1"/>
    <x v="9"/>
    <x v="7"/>
    <n v="230509.13713372691"/>
    <n v="15365.90413672453"/>
    <n v="7986.8223667527072"/>
    <n v="538.45716914815478"/>
    <n v="16"/>
    <x v="2"/>
    <x v="3"/>
    <s v="6-10"/>
  </r>
  <r>
    <x v="1"/>
    <x v="10"/>
    <x v="7"/>
    <n v="222582.79342287785"/>
    <n v="17132.634883636529"/>
    <n v="7694.2200782038926"/>
    <n v="554.97673356629662"/>
    <n v="17"/>
    <x v="2"/>
    <x v="3"/>
    <s v="6-10"/>
  </r>
  <r>
    <x v="1"/>
    <x v="11"/>
    <x v="7"/>
    <n v="181991.70668715303"/>
    <n v="17919.158073554274"/>
    <n v="6255.3519316859865"/>
    <n v="658.27881177908284"/>
    <n v="18"/>
    <x v="3"/>
    <x v="4"/>
    <s v="6-10"/>
  </r>
  <r>
    <x v="1"/>
    <x v="12"/>
    <x v="7"/>
    <n v="155348.3648066404"/>
    <n v="12351.287422009924"/>
    <n v="5124.044889844733"/>
    <n v="410.34556942026637"/>
    <n v="19"/>
    <x v="3"/>
    <x v="4"/>
    <s v="6-10"/>
  </r>
  <r>
    <x v="1"/>
    <x v="13"/>
    <x v="7"/>
    <n v="128408.54587389785"/>
    <n v="8969.0415308024876"/>
    <n v="3993.9299321747767"/>
    <n v="284.73809015180132"/>
    <n v="20"/>
    <x v="3"/>
    <x v="4"/>
    <s v="6-10"/>
  </r>
  <r>
    <x v="1"/>
    <x v="14"/>
    <x v="7"/>
    <n v="111430.34078048356"/>
    <n v="8431.982568693591"/>
    <n v="3488.8967691435287"/>
    <n v="254.89813101233744"/>
    <n v="21"/>
    <x v="3"/>
    <x v="4"/>
    <s v="6-10"/>
  </r>
  <r>
    <x v="1"/>
    <x v="15"/>
    <x v="7"/>
    <n v="79814.584082908084"/>
    <n v="5842.6056854468143"/>
    <n v="2453.2645551159385"/>
    <n v="180.23632330270755"/>
    <n v="22"/>
    <x v="3"/>
    <x v="4"/>
    <s v="6-10"/>
  </r>
  <r>
    <x v="1"/>
    <x v="16"/>
    <x v="7"/>
    <n v="77086.324533378734"/>
    <n v="6381.2223514893303"/>
    <n v="2311.0308239024998"/>
    <n v="180.23632330270755"/>
    <n v="23"/>
    <x v="3"/>
    <x v="4"/>
    <s v="6-10"/>
  </r>
  <r>
    <x v="1"/>
    <x v="17"/>
    <x v="7"/>
    <n v="70908.762350220728"/>
    <n v="5928.0583911088397"/>
    <n v="2133.8713104873514"/>
    <n v="181.30907204669148"/>
    <n v="24"/>
    <x v="3"/>
    <x v="4"/>
    <s v="6-10"/>
  </r>
  <r>
    <x v="1"/>
    <x v="18"/>
    <x v="7"/>
    <n v="75741.904507594823"/>
    <n v="5970.9238149207667"/>
    <n v="2334.6526269259202"/>
    <n v="200.58507662371221"/>
    <n v="25"/>
    <x v="4"/>
    <x v="4"/>
    <s v="6-10"/>
  </r>
  <r>
    <x v="1"/>
    <x v="19"/>
    <x v="7"/>
    <n v="75117.041363475786"/>
    <n v="6904.3048063451461"/>
    <n v="2300.6143005890626"/>
    <n v="205.84563724201462"/>
    <n v="26"/>
    <x v="4"/>
    <x v="4"/>
    <s v="6-10"/>
  </r>
  <r>
    <x v="1"/>
    <x v="20"/>
    <x v="7"/>
    <n v="83438.741280873233"/>
    <n v="7675.3952607932079"/>
    <n v="2551.5110592988935"/>
    <n v="223.88067994208106"/>
    <n v="27"/>
    <x v="4"/>
    <x v="4"/>
    <s v="6-10"/>
  </r>
  <r>
    <x v="1"/>
    <x v="21"/>
    <x v="7"/>
    <n v="85839.468313991427"/>
    <n v="6696.7475542487146"/>
    <n v="2661.6990553431551"/>
    <n v="229.03493728838345"/>
    <n v="28"/>
    <x v="4"/>
    <x v="4"/>
    <s v="6-10"/>
  </r>
  <r>
    <x v="1"/>
    <x v="22"/>
    <x v="7"/>
    <n v="93173.623873151751"/>
    <n v="7179.822989344193"/>
    <n v="2938.9656185634713"/>
    <n v="221.14487640352556"/>
    <n v="29"/>
    <x v="4"/>
    <x v="4"/>
    <s v="6-10"/>
  </r>
  <r>
    <x v="1"/>
    <x v="23"/>
    <x v="7"/>
    <n v="105236.33922495868"/>
    <n v="8341.96927721065"/>
    <n v="3215.3971851809788"/>
    <n v="253.69844237603007"/>
    <n v="30"/>
    <x v="4"/>
    <x v="5"/>
    <s v="6-10"/>
  </r>
  <r>
    <x v="1"/>
    <x v="24"/>
    <x v="7"/>
    <n v="113785.31547778263"/>
    <n v="8559.9034675507082"/>
    <n v="3362.0711107833472"/>
    <n v="286.25200834853456"/>
    <n v="31"/>
    <x v="4"/>
    <x v="5"/>
    <s v="6-10"/>
  </r>
  <r>
    <x v="1"/>
    <x v="25"/>
    <x v="7"/>
    <n v="116027.99957784724"/>
    <n v="8840.9337975198796"/>
    <n v="3377.0941382079095"/>
    <n v="281.18029748352598"/>
    <n v="32"/>
    <x v="4"/>
    <x v="5"/>
    <s v="6-10"/>
  </r>
  <r>
    <x v="1"/>
    <x v="26"/>
    <x v="7"/>
    <n v="120370.02040671212"/>
    <n v="8722.5809476449849"/>
    <n v="3320.9460806861739"/>
    <n v="265.73504189455957"/>
    <n v="33"/>
    <x v="4"/>
    <x v="5"/>
    <s v="6-10"/>
  </r>
  <r>
    <x v="1"/>
    <x v="27"/>
    <x v="7"/>
    <n v="123056.96231605625"/>
    <n v="9461.6922422951648"/>
    <n v="3264.1239781636509"/>
    <n v="255.59162016454238"/>
    <n v="34"/>
    <x v="4"/>
    <x v="5"/>
    <s v="6-10"/>
  </r>
  <r>
    <x v="1"/>
    <x v="28"/>
    <x v="7"/>
    <n v="123948.19395024166"/>
    <n v="10068.900095806897"/>
    <n v="3202.1132919418405"/>
    <n v="249.53126712203505"/>
    <n v="35"/>
    <x v="4"/>
    <x v="5"/>
    <s v="6-10"/>
  </r>
  <r>
    <x v="1"/>
    <x v="29"/>
    <x v="7"/>
    <n v="128806.01331037687"/>
    <n v="10041.060267065564"/>
    <n v="3267.7640092719048"/>
    <n v="239.74646836347344"/>
    <n v="36"/>
    <x v="4"/>
    <x v="5"/>
    <s v="6-10"/>
  </r>
  <r>
    <x v="1"/>
    <x v="30"/>
    <x v="7"/>
    <n v="128802.9196401173"/>
    <n v="9228.1315209344593"/>
    <n v="3274.8784604115344"/>
    <n v="243.07101786742527"/>
    <n v="37"/>
    <x v="5"/>
    <x v="5"/>
    <s v="6-10"/>
  </r>
  <r>
    <x v="1"/>
    <x v="31"/>
    <x v="7"/>
    <n v="136690.62182428164"/>
    <n v="10540.140244831786"/>
    <n v="3463.041650035474"/>
    <n v="262.09470274499046"/>
    <n v="38"/>
    <x v="5"/>
    <x v="5"/>
    <s v="6-10"/>
  </r>
  <r>
    <x v="1"/>
    <x v="32"/>
    <x v="7"/>
    <n v="147339.45643819851"/>
    <n v="11490.310339246538"/>
    <n v="3522.7442325674456"/>
    <n v="273.331509839315"/>
    <n v="39"/>
    <x v="5"/>
    <x v="5"/>
    <s v="6-10"/>
  </r>
  <r>
    <x v="1"/>
    <x v="33"/>
    <x v="7"/>
    <n v="148061.5314974201"/>
    <n v="11510.297650690056"/>
    <n v="3755.5705075573278"/>
    <n v="314.28133618077993"/>
    <n v="40"/>
    <x v="5"/>
    <x v="6"/>
    <s v="6-10"/>
  </r>
  <r>
    <x v="1"/>
    <x v="34"/>
    <x v="7"/>
    <n v="154136.9316270547"/>
    <n v="12286.158034289751"/>
    <n v="3916.469072907661"/>
    <n v="319.2483038589798"/>
    <n v="41"/>
    <x v="5"/>
    <x v="6"/>
    <s v="6-10"/>
  </r>
  <r>
    <x v="1"/>
    <x v="35"/>
    <x v="7"/>
    <n v="167452.06434171568"/>
    <n v="12367.762783446813"/>
    <n v="4101.3341711993598"/>
    <n v="322.34117028379956"/>
    <n v="42"/>
    <x v="5"/>
    <x v="6"/>
    <s v="6-10"/>
  </r>
  <r>
    <x v="1"/>
    <x v="36"/>
    <x v="7"/>
    <n v="173791.64498170975"/>
    <n v="11826.789940293671"/>
    <n v="4390.1110103901592"/>
    <n v="333.64144732428582"/>
    <n v="43"/>
    <x v="5"/>
    <x v="6"/>
    <s v="6-10"/>
  </r>
  <r>
    <x v="1"/>
    <x v="37"/>
    <x v="7"/>
    <n v="195427.83546465199"/>
    <n v="14287.81988915295"/>
    <n v="4868.0430901932032"/>
    <n v="360.38697995373855"/>
    <n v="44"/>
    <x v="5"/>
    <x v="6"/>
    <s v="6-10"/>
  </r>
  <r>
    <x v="1"/>
    <x v="38"/>
    <x v="7"/>
    <n v="204729.86534917672"/>
    <n v="13789.840074609414"/>
    <n v="5108.3618695305768"/>
    <n v="359.79823398834225"/>
    <n v="45"/>
    <x v="5"/>
    <x v="6"/>
    <s v="6-10"/>
  </r>
  <r>
    <x v="1"/>
    <x v="39"/>
    <x v="7"/>
    <n v="225289.94725323332"/>
    <n v="16186.426977965928"/>
    <n v="5613.792314017538"/>
    <n v="398.013816876443"/>
    <n v="46"/>
    <x v="5"/>
    <x v="6"/>
    <s v="6-10"/>
  </r>
  <r>
    <x v="1"/>
    <x v="40"/>
    <x v="7"/>
    <n v="228214.84628632764"/>
    <n v="14509.205760016628"/>
    <n v="5817.6522378655573"/>
    <n v="374.40242391245692"/>
    <n v="47"/>
    <x v="6"/>
    <x v="6"/>
    <s v="6-10"/>
  </r>
  <r>
    <x v="1"/>
    <x v="41"/>
    <x v="7"/>
    <n v="241406.69229095115"/>
    <n v="15284.814968791488"/>
    <n v="6064.0493516376046"/>
    <n v="390.31104565968752"/>
    <n v="48"/>
    <x v="6"/>
    <x v="6"/>
    <s v="6-10"/>
  </r>
  <r>
    <x v="1"/>
    <x v="42"/>
    <x v="7"/>
    <n v="239799.38757100259"/>
    <n v="17142.045015529366"/>
    <n v="6148.1783155210369"/>
    <n v="415.89972297867115"/>
    <n v="49"/>
    <x v="6"/>
    <x v="6"/>
    <s v="6-10"/>
  </r>
  <r>
    <x v="1"/>
    <x v="43"/>
    <x v="7"/>
    <n v="240188.25342123667"/>
    <n v="15796.850373642967"/>
    <n v="6377.2168551845516"/>
    <n v="423.87545051520561"/>
    <n v="50"/>
    <x v="6"/>
    <x v="7"/>
    <s v="6-10"/>
  </r>
  <r>
    <x v="1"/>
    <x v="44"/>
    <x v="7"/>
    <n v="236057.26879644167"/>
    <n v="12880.120514616123"/>
    <n v="6506.5180323756431"/>
    <n v="384.3982691298271"/>
    <n v="51"/>
    <x v="6"/>
    <x v="7"/>
    <s v="6-10"/>
  </r>
  <r>
    <x v="1"/>
    <x v="45"/>
    <x v="7"/>
    <n v="222494.29745831399"/>
    <n v="14478.206952332213"/>
    <n v="6301.1728142756456"/>
    <n v="357.35758347508056"/>
    <n v="52"/>
    <x v="6"/>
    <x v="7"/>
    <s v="6-10"/>
  </r>
  <r>
    <x v="1"/>
    <x v="46"/>
    <x v="7"/>
    <n v="200148.41736806667"/>
    <n v="11027.206867979135"/>
    <n v="5816.5381360459414"/>
    <n v="355.92621175964109"/>
    <n v="53"/>
    <x v="6"/>
    <x v="7"/>
    <s v="6-10"/>
  </r>
  <r>
    <x v="1"/>
    <x v="47"/>
    <x v="7"/>
    <n v="185090.00468308863"/>
    <n v="10582.427157774539"/>
    <n v="5518.781832474604"/>
    <n v="337.38652966066354"/>
    <n v="54"/>
    <x v="6"/>
    <x v="7"/>
    <s v="6-10"/>
  </r>
  <r>
    <x v="1"/>
    <x v="48"/>
    <x v="7"/>
    <n v="166652.42127995734"/>
    <n v="9854.4236813932639"/>
    <n v="5152.8993360349787"/>
    <n v="310.53625384440215"/>
    <n v="55"/>
    <x v="6"/>
    <x v="8"/>
    <s v="6-10"/>
  </r>
  <r>
    <x v="1"/>
    <x v="49"/>
    <x v="7"/>
    <n v="149667.35928094824"/>
    <n v="7347.1604612494648"/>
    <n v="4724.3874953542163"/>
    <n v="251.78306788200291"/>
    <n v="56"/>
    <x v="6"/>
    <x v="8"/>
    <s v="6-10"/>
  </r>
  <r>
    <x v="1"/>
    <x v="50"/>
    <x v="7"/>
    <n v="118780.56147436859"/>
    <n v="6795.7325855290092"/>
    <n v="4000.9945405951285"/>
    <n v="248.12053202691897"/>
    <n v="57"/>
    <x v="7"/>
    <x v="8"/>
    <s v="6-10"/>
  </r>
  <r>
    <x v="1"/>
    <x v="51"/>
    <x v="7"/>
    <n v="105693.98578825512"/>
    <n v="5847.2358467796639"/>
    <n v="3555.3365266181081"/>
    <n v="180.36170310983965"/>
    <n v="58"/>
    <x v="7"/>
    <x v="8"/>
    <s v="6-10"/>
  </r>
  <r>
    <x v="1"/>
    <x v="52"/>
    <x v="7"/>
    <n v="91658.085171783867"/>
    <n v="4550.2017993443833"/>
    <n v="3237.2814196995764"/>
    <n v="171.16565031667432"/>
    <n v="59"/>
    <x v="7"/>
    <x v="8"/>
    <s v="6-10"/>
  </r>
  <r>
    <x v="1"/>
    <x v="53"/>
    <x v="7"/>
    <n v="82247.930348973081"/>
    <n v="4536.3936911651672"/>
    <n v="2928.9854922680388"/>
    <n v="147.99698689062893"/>
    <n v="60"/>
    <x v="7"/>
    <x v="9"/>
    <s v="6-10"/>
  </r>
  <r>
    <x v="1"/>
    <x v="54"/>
    <x v="7"/>
    <n v="67033.628609194449"/>
    <n v="3220.0243288918869"/>
    <n v="2611.0790494325329"/>
    <n v="131.20446615270816"/>
    <n v="61"/>
    <x v="7"/>
    <x v="9"/>
    <s v="6-10"/>
  </r>
  <r>
    <x v="1"/>
    <x v="55"/>
    <x v="7"/>
    <n v="59902.564998986403"/>
    <n v="3322.114246559177"/>
    <n v="2336.5195700223544"/>
    <n v="107.78348302720724"/>
    <n v="62"/>
    <x v="8"/>
    <x v="9"/>
    <s v="6-10"/>
  </r>
  <r>
    <x v="1"/>
    <x v="56"/>
    <x v="7"/>
    <n v="37140.128965000578"/>
    <n v="1546.5740692975335"/>
    <n v="1606.0482291263024"/>
    <n v="71.526107958971906"/>
    <n v="63"/>
    <x v="8"/>
    <x v="9"/>
    <s v="6-10"/>
  </r>
  <r>
    <x v="1"/>
    <x v="57"/>
    <x v="7"/>
    <n v="30164.79300622737"/>
    <n v="1764.3186321100475"/>
    <n v="1236.223318233589"/>
    <n v="71.126211746869444"/>
    <n v="64"/>
    <x v="8"/>
    <x v="9"/>
    <s v="6-10"/>
  </r>
  <r>
    <x v="1"/>
    <x v="58"/>
    <x v="7"/>
    <n v="23866.287467554008"/>
    <n v="1309.7397183403791"/>
    <n v="1029.1044561904714"/>
    <n v="62.161842032836226"/>
    <n v="65"/>
    <x v="8"/>
    <x v="10"/>
    <s v="6-10"/>
  </r>
  <r>
    <x v="1"/>
    <x v="59"/>
    <x v="7"/>
    <n v="24043.526754582337"/>
    <n v="1072.1076064438303"/>
    <n v="976.61519037740072"/>
    <n v="37.372957138057544"/>
    <n v="66"/>
    <x v="8"/>
    <x v="10"/>
    <s v="6-10"/>
  </r>
  <r>
    <x v="1"/>
    <x v="60"/>
    <x v="7"/>
    <n v="21463.935314895105"/>
    <n v="1151.7118718894985"/>
    <n v="880.91949048674678"/>
    <n v="51.345567770937606"/>
    <n v="67"/>
    <x v="9"/>
    <x v="10"/>
    <s v="6-10"/>
  </r>
  <r>
    <x v="1"/>
    <x v="61"/>
    <x v="7"/>
    <n v="15445.011705017601"/>
    <n v="1070.3409871926285"/>
    <n v="717.7642547965545"/>
    <n v="38.425069261718022"/>
    <n v="68"/>
    <x v="9"/>
    <x v="10"/>
    <s v="6-10"/>
  </r>
  <r>
    <x v="1"/>
    <x v="62"/>
    <x v="7"/>
    <n v="14545.286874215164"/>
    <n v="756.77658520738623"/>
    <n v="709.45616445271526"/>
    <n v="42.065408411287109"/>
    <n v="69"/>
    <x v="9"/>
    <x v="10"/>
    <s v="6-10"/>
  </r>
  <r>
    <x v="1"/>
    <x v="63"/>
    <x v="7"/>
    <n v="11913.14204708648"/>
    <n v="482.58689625470311"/>
    <n v="600.70333948159384"/>
    <n v="21.716655090282437"/>
    <n v="70"/>
    <x v="9"/>
    <x v="11"/>
    <s v="6-10"/>
  </r>
  <r>
    <x v="1"/>
    <x v="64"/>
    <x v="7"/>
    <n v="11643.965394453968"/>
    <n v="653.61971181384058"/>
    <n v="557.0875636568212"/>
    <n v="30.197022025728003"/>
    <n v="71"/>
    <x v="9"/>
    <x v="11"/>
    <s v="6-10"/>
  </r>
  <r>
    <x v="1"/>
    <x v="65"/>
    <x v="7"/>
    <n v="8560.0267847270625"/>
    <n v="386.97927835001531"/>
    <n v="478.67032864219982"/>
    <n v="22.284764435355264"/>
    <n v="72"/>
    <x v="10"/>
    <x v="11"/>
    <s v="6-10"/>
  </r>
  <r>
    <x v="1"/>
    <x v="66"/>
    <x v="7"/>
    <n v="1155.3265418331637"/>
    <n v="41.293392725388777"/>
    <n v="84.709438465929452"/>
    <n v="6.0603530425073266"/>
    <n v="73"/>
    <x v="10"/>
    <x v="11"/>
    <s v="6-10"/>
  </r>
  <r>
    <x v="1"/>
    <x v="0"/>
    <x v="8"/>
    <n v="737865.37568140414"/>
    <n v="37370.723152309904"/>
    <n v="14178.62496121179"/>
    <n v="725.68213789508945"/>
    <n v="8"/>
    <x v="0"/>
    <x v="2"/>
    <s v="6-10"/>
  </r>
  <r>
    <x v="1"/>
    <x v="1"/>
    <x v="8"/>
    <n v="446714.77833648777"/>
    <n v="23939.528220197146"/>
    <n v="11219.937266413124"/>
    <n v="597.608691237465"/>
    <n v="9"/>
    <x v="1"/>
    <x v="2"/>
    <s v="6-10"/>
  </r>
  <r>
    <x v="1"/>
    <x v="2"/>
    <x v="8"/>
    <n v="341512.42626650573"/>
    <n v="18881.967614428446"/>
    <n v="8632.0791431604575"/>
    <n v="470.5079303925902"/>
    <n v="10"/>
    <x v="1"/>
    <x v="2"/>
    <s v="6-10"/>
  </r>
  <r>
    <x v="1"/>
    <x v="3"/>
    <x v="8"/>
    <n v="279180.83950895333"/>
    <n v="15244.660060948136"/>
    <n v="7424.8799964226318"/>
    <n v="416.65824216222916"/>
    <n v="11"/>
    <x v="1"/>
    <x v="3"/>
    <s v="6-10"/>
  </r>
  <r>
    <x v="1"/>
    <x v="4"/>
    <x v="8"/>
    <n v="255811.36921523116"/>
    <n v="12782.343602843723"/>
    <n v="7088.4707614196113"/>
    <n v="360.80907287135585"/>
    <n v="12"/>
    <x v="1"/>
    <x v="3"/>
    <s v="6-10"/>
  </r>
  <r>
    <x v="1"/>
    <x v="5"/>
    <x v="8"/>
    <n v="242624.56892187812"/>
    <n v="13504.131900169616"/>
    <n v="7071.172098528159"/>
    <n v="383.05256406606418"/>
    <n v="13"/>
    <x v="1"/>
    <x v="3"/>
    <s v="6-10"/>
  </r>
  <r>
    <x v="1"/>
    <x v="6"/>
    <x v="8"/>
    <n v="234616.60265954971"/>
    <n v="14532.406604353058"/>
    <n v="7116.6218322621053"/>
    <n v="406.11648430530101"/>
    <n v="14"/>
    <x v="2"/>
    <x v="3"/>
    <s v="6-10"/>
  </r>
  <r>
    <x v="1"/>
    <x v="7"/>
    <x v="8"/>
    <n v="222623.72345102273"/>
    <n v="12938.097784941314"/>
    <n v="7002.2569833399739"/>
    <n v="383.43182365784327"/>
    <n v="15"/>
    <x v="2"/>
    <x v="3"/>
    <s v="6-10"/>
  </r>
  <r>
    <x v="1"/>
    <x v="8"/>
    <x v="8"/>
    <n v="209408.72708713936"/>
    <n v="11624.993077116565"/>
    <n v="6843.5626089705738"/>
    <n v="360.53611655157687"/>
    <n v="16"/>
    <x v="2"/>
    <x v="3"/>
    <s v="6-10"/>
  </r>
  <r>
    <x v="1"/>
    <x v="9"/>
    <x v="8"/>
    <n v="194255.12570590989"/>
    <n v="12078.878427769465"/>
    <n v="6416.5747556625874"/>
    <n v="409.2093507301206"/>
    <n v="17"/>
    <x v="2"/>
    <x v="3"/>
    <s v="6-10"/>
  </r>
  <r>
    <x v="1"/>
    <x v="10"/>
    <x v="8"/>
    <n v="175270.05213905923"/>
    <n v="14156.050969544634"/>
    <n v="5538.3815650418946"/>
    <n v="447.67725331767696"/>
    <n v="18"/>
    <x v="2"/>
    <x v="4"/>
    <s v="6-10"/>
  </r>
  <r>
    <x v="1"/>
    <x v="11"/>
    <x v="8"/>
    <n v="142566.42653690054"/>
    <n v="9504.8496029826838"/>
    <n v="4387.9986726517345"/>
    <n v="261.46468353894727"/>
    <n v="19"/>
    <x v="3"/>
    <x v="4"/>
    <s v="6-10"/>
  </r>
  <r>
    <x v="1"/>
    <x v="12"/>
    <x v="8"/>
    <n v="129568.46140041966"/>
    <n v="8384.3848537415215"/>
    <n v="3927.7468566230382"/>
    <n v="255.50907368324857"/>
    <n v="20"/>
    <x v="3"/>
    <x v="4"/>
    <s v="6-10"/>
  </r>
  <r>
    <x v="1"/>
    <x v="13"/>
    <x v="8"/>
    <n v="109186.59087340992"/>
    <n v="5977.0251559799153"/>
    <n v="3214.1900678715842"/>
    <n v="193.70429453667651"/>
    <n v="21"/>
    <x v="3"/>
    <x v="4"/>
    <s v="6-10"/>
  </r>
  <r>
    <x v="1"/>
    <x v="14"/>
    <x v="8"/>
    <n v="93199.35573701236"/>
    <n v="5719.8309091872688"/>
    <n v="2787.5482325037424"/>
    <n v="173.12385813653975"/>
    <n v="22"/>
    <x v="3"/>
    <x v="4"/>
    <s v="6-10"/>
  </r>
  <r>
    <x v="1"/>
    <x v="15"/>
    <x v="8"/>
    <n v="64480.285093063991"/>
    <n v="3855.6116280743954"/>
    <n v="1898.3078515108361"/>
    <n v="117.59047849128368"/>
    <n v="23"/>
    <x v="3"/>
    <x v="4"/>
    <s v="6-10"/>
  </r>
  <r>
    <x v="1"/>
    <x v="16"/>
    <x v="8"/>
    <n v="63766.449255519823"/>
    <n v="4638.7692609867281"/>
    <n v="1806.8436067772095"/>
    <n v="125.67094921462677"/>
    <n v="24"/>
    <x v="3"/>
    <x v="4"/>
    <s v="6-10"/>
  </r>
  <r>
    <x v="1"/>
    <x v="17"/>
    <x v="8"/>
    <n v="56454.778474628481"/>
    <n v="4249.5578242412012"/>
    <n v="1632.2435262927829"/>
    <n v="116.9588992000491"/>
    <n v="25"/>
    <x v="3"/>
    <x v="4"/>
    <s v="6-10"/>
  </r>
  <r>
    <x v="1"/>
    <x v="18"/>
    <x v="8"/>
    <n v="62280.497402564484"/>
    <n v="5197.8882350321983"/>
    <n v="1824.3420513252649"/>
    <n v="159.02430761133621"/>
    <n v="26"/>
    <x v="4"/>
    <x v="4"/>
    <s v="6-10"/>
  </r>
  <r>
    <x v="1"/>
    <x v="19"/>
    <x v="8"/>
    <n v="59364.225092003173"/>
    <n v="4130.4763695864931"/>
    <n v="1764.4439260331874"/>
    <n v="121.94650349857251"/>
    <n v="27"/>
    <x v="4"/>
    <x v="4"/>
    <s v="6-10"/>
  </r>
  <r>
    <x v="1"/>
    <x v="20"/>
    <x v="8"/>
    <n v="62154.17637246033"/>
    <n v="5209.2754751501679"/>
    <n v="1899.0050906977831"/>
    <n v="145.68327626969071"/>
    <n v="28"/>
    <x v="4"/>
    <x v="4"/>
    <s v="6-10"/>
  </r>
  <r>
    <x v="1"/>
    <x v="21"/>
    <x v="8"/>
    <n v="65938.536500092858"/>
    <n v="5471.6508733014089"/>
    <n v="1960.7312354774035"/>
    <n v="158.54030483274857"/>
    <n v="29"/>
    <x v="4"/>
    <x v="4"/>
    <s v="6-10"/>
  </r>
  <r>
    <x v="1"/>
    <x v="22"/>
    <x v="8"/>
    <n v="70231.329525943671"/>
    <n v="4898.5946583149953"/>
    <n v="2158.3957620063075"/>
    <n v="160.22399624764361"/>
    <n v="30"/>
    <x v="4"/>
    <x v="5"/>
    <s v="6-10"/>
  </r>
  <r>
    <x v="1"/>
    <x v="23"/>
    <x v="8"/>
    <n v="84424.243374876198"/>
    <n v="7321.9369669538328"/>
    <n v="2479.579498558945"/>
    <n v="178.53199526748907"/>
    <n v="31"/>
    <x v="4"/>
    <x v="5"/>
    <s v="6-10"/>
  </r>
  <r>
    <x v="1"/>
    <x v="24"/>
    <x v="8"/>
    <n v="93094.595961402214"/>
    <n v="6691.8848308707738"/>
    <n v="2597.2788646984236"/>
    <n v="187.9168978139482"/>
    <n v="32"/>
    <x v="4"/>
    <x v="5"/>
    <s v="6-10"/>
  </r>
  <r>
    <x v="1"/>
    <x v="25"/>
    <x v="8"/>
    <n v="94441.34923954538"/>
    <n v="5559.0077216411973"/>
    <n v="2614.3495545582964"/>
    <n v="160.45567932677571"/>
    <n v="33"/>
    <x v="4"/>
    <x v="5"/>
    <s v="6-10"/>
  </r>
  <r>
    <x v="1"/>
    <x v="26"/>
    <x v="8"/>
    <n v="99542.744788074589"/>
    <n v="6445.0430170415275"/>
    <n v="2590.6387254585552"/>
    <n v="155.61565154089925"/>
    <n v="34"/>
    <x v="4"/>
    <x v="5"/>
    <s v="6-10"/>
  </r>
  <r>
    <x v="1"/>
    <x v="27"/>
    <x v="8"/>
    <n v="99958.768705425668"/>
    <n v="6996.8161644210613"/>
    <n v="2588.1910356867761"/>
    <n v="166.60013893576823"/>
    <n v="35"/>
    <x v="4"/>
    <x v="5"/>
    <s v="6-10"/>
  </r>
  <r>
    <x v="1"/>
    <x v="28"/>
    <x v="8"/>
    <n v="100832.17858711588"/>
    <n v="5584.8841357179563"/>
    <n v="2513.6722463041797"/>
    <n v="150.79626037534621"/>
    <n v="36"/>
    <x v="4"/>
    <x v="5"/>
    <s v="6-10"/>
  </r>
  <r>
    <x v="1"/>
    <x v="29"/>
    <x v="8"/>
    <n v="105592.42894044254"/>
    <n v="8345.7456536670197"/>
    <n v="2580.9787813917887"/>
    <n v="181.85654477144087"/>
    <n v="37"/>
    <x v="4"/>
    <x v="5"/>
    <s v="6-10"/>
  </r>
  <r>
    <x v="1"/>
    <x v="30"/>
    <x v="8"/>
    <n v="106782.21399071768"/>
    <n v="6660.1320382378663"/>
    <n v="2591.0557521657947"/>
    <n v="183.47676624017419"/>
    <n v="38"/>
    <x v="5"/>
    <x v="5"/>
    <s v="6-10"/>
  </r>
  <r>
    <x v="1"/>
    <x v="31"/>
    <x v="8"/>
    <n v="108979.21191603568"/>
    <n v="6919.0471250371529"/>
    <n v="2729.3268506269492"/>
    <n v="176.04851142838908"/>
    <n v="39"/>
    <x v="5"/>
    <x v="5"/>
    <s v="6-10"/>
  </r>
  <r>
    <x v="1"/>
    <x v="32"/>
    <x v="8"/>
    <n v="116475.56996277109"/>
    <n v="6785.2029205141944"/>
    <n v="2727.3174091564729"/>
    <n v="166.57950231544478"/>
    <n v="40"/>
    <x v="5"/>
    <x v="6"/>
    <s v="6-10"/>
  </r>
  <r>
    <x v="1"/>
    <x v="33"/>
    <x v="8"/>
    <n v="118568.33519126321"/>
    <n v="9206.8897144479106"/>
    <n v="2893.1399116414295"/>
    <n v="179.58410739114953"/>
    <n v="41"/>
    <x v="5"/>
    <x v="6"/>
    <s v="6-10"/>
  </r>
  <r>
    <x v="1"/>
    <x v="34"/>
    <x v="8"/>
    <n v="122438.43224619199"/>
    <n v="7969.5908497188148"/>
    <n v="3067.9166483766066"/>
    <n v="195.66094227135056"/>
    <n v="42"/>
    <x v="5"/>
    <x v="6"/>
    <s v="6-10"/>
  </r>
  <r>
    <x v="1"/>
    <x v="35"/>
    <x v="8"/>
    <n v="133510.78290717831"/>
    <n v="8537.0411146822589"/>
    <n v="3142.4888589986949"/>
    <n v="180.72032608129521"/>
    <n v="43"/>
    <x v="5"/>
    <x v="6"/>
    <s v="6-10"/>
  </r>
  <r>
    <x v="1"/>
    <x v="36"/>
    <x v="8"/>
    <n v="139251.63031841783"/>
    <n v="8746.0191775026906"/>
    <n v="3409.0912026776127"/>
    <n v="227.96218854439951"/>
    <n v="44"/>
    <x v="5"/>
    <x v="6"/>
    <s v="6-10"/>
  </r>
  <r>
    <x v="1"/>
    <x v="37"/>
    <x v="8"/>
    <n v="161005.96991140029"/>
    <n v="9436.1329046894007"/>
    <n v="3866.4216150079287"/>
    <n v="204.12067258647266"/>
    <n v="45"/>
    <x v="5"/>
    <x v="6"/>
    <s v="6-10"/>
  </r>
  <r>
    <x v="1"/>
    <x v="38"/>
    <x v="8"/>
    <n v="171230.66515979308"/>
    <n v="10889.538129458922"/>
    <n v="4051.9710287534272"/>
    <n v="247.38576963406717"/>
    <n v="46"/>
    <x v="5"/>
    <x v="6"/>
    <s v="6-10"/>
  </r>
  <r>
    <x v="1"/>
    <x v="39"/>
    <x v="8"/>
    <n v="185445.73752982848"/>
    <n v="12484.691903362922"/>
    <n v="4417.7733647480218"/>
    <n v="282.27524293302474"/>
    <n v="47"/>
    <x v="5"/>
    <x v="6"/>
    <s v="6-10"/>
  </r>
  <r>
    <x v="1"/>
    <x v="40"/>
    <x v="8"/>
    <n v="190030.80356797797"/>
    <n v="11813.168970778315"/>
    <n v="4567.7797334546085"/>
    <n v="276.44657296964954"/>
    <n v="48"/>
    <x v="6"/>
    <x v="6"/>
    <s v="6-10"/>
  </r>
  <r>
    <x v="1"/>
    <x v="41"/>
    <x v="8"/>
    <n v="200647.1495679958"/>
    <n v="10877.611303152067"/>
    <n v="4765.6870123878289"/>
    <n v="255.38213379092508"/>
    <n v="49"/>
    <x v="6"/>
    <x v="6"/>
    <s v="6-10"/>
  </r>
  <r>
    <x v="1"/>
    <x v="42"/>
    <x v="8"/>
    <n v="197537.60904530069"/>
    <n v="10746.168989566586"/>
    <n v="4853.4429869002734"/>
    <n v="269.01831815786443"/>
    <n v="50"/>
    <x v="6"/>
    <x v="7"/>
    <s v="6-10"/>
  </r>
  <r>
    <x v="1"/>
    <x v="43"/>
    <x v="8"/>
    <n v="200741.77238312198"/>
    <n v="11194.418301652957"/>
    <n v="5050.595174979213"/>
    <n v="275.47856741247426"/>
    <n v="51"/>
    <x v="6"/>
    <x v="7"/>
    <s v="6-10"/>
  </r>
  <r>
    <x v="1"/>
    <x v="44"/>
    <x v="8"/>
    <n v="192650.2603013888"/>
    <n v="11840.664007529867"/>
    <n v="5098.1850974494555"/>
    <n v="268.11378254685087"/>
    <n v="52"/>
    <x v="6"/>
    <x v="7"/>
    <s v="6-10"/>
  </r>
  <r>
    <x v="1"/>
    <x v="45"/>
    <x v="8"/>
    <n v="177783.94204358722"/>
    <n v="9074.7725646833132"/>
    <n v="4850.2439637891384"/>
    <n v="244.98639236145237"/>
    <n v="53"/>
    <x v="6"/>
    <x v="7"/>
    <s v="6-10"/>
  </r>
  <r>
    <x v="1"/>
    <x v="46"/>
    <x v="8"/>
    <n v="162311.51320364661"/>
    <n v="8041.5277010007721"/>
    <n v="4461.1079162883543"/>
    <n v="217.6092804407651"/>
    <n v="54"/>
    <x v="6"/>
    <x v="7"/>
    <s v="6-10"/>
  </r>
  <r>
    <x v="1"/>
    <x v="47"/>
    <x v="8"/>
    <n v="148945.58148590237"/>
    <n v="8828.1150089440871"/>
    <n v="4197.2928878756775"/>
    <n v="218.00917665286755"/>
    <n v="55"/>
    <x v="6"/>
    <x v="8"/>
    <s v="6-10"/>
  </r>
  <r>
    <x v="1"/>
    <x v="48"/>
    <x v="8"/>
    <n v="134217.67475745064"/>
    <n v="6423.3482400271068"/>
    <n v="3955.4483235722528"/>
    <n v="189.05311650409385"/>
    <n v="56"/>
    <x v="6"/>
    <x v="8"/>
    <s v="6-10"/>
  </r>
  <r>
    <x v="1"/>
    <x v="49"/>
    <x v="8"/>
    <n v="118223.07141441693"/>
    <n v="5911.3217232335764"/>
    <n v="3599.6239551724493"/>
    <n v="180.59338618897175"/>
    <n v="57"/>
    <x v="6"/>
    <x v="8"/>
    <s v="6-10"/>
  </r>
  <r>
    <x v="1"/>
    <x v="50"/>
    <x v="8"/>
    <n v="97521.078506034741"/>
    <n v="4929.1654974516696"/>
    <n v="3033.2015677876343"/>
    <n v="137.72818535347969"/>
    <n v="58"/>
    <x v="7"/>
    <x v="8"/>
    <s v="6-10"/>
  </r>
  <r>
    <x v="1"/>
    <x v="51"/>
    <x v="8"/>
    <n v="87419.443518357773"/>
    <n v="3108.8431422811814"/>
    <n v="2781.1043298766963"/>
    <n v="106.07915499198876"/>
    <n v="59"/>
    <x v="7"/>
    <x v="8"/>
    <s v="6-10"/>
  </r>
  <r>
    <x v="1"/>
    <x v="52"/>
    <x v="8"/>
    <n v="76872.738727781223"/>
    <n v="3423.6603012617811"/>
    <n v="2518.4864411423227"/>
    <n v="113.65498631642075"/>
    <n v="60"/>
    <x v="7"/>
    <x v="9"/>
    <s v="6-10"/>
  </r>
  <r>
    <x v="1"/>
    <x v="53"/>
    <x v="8"/>
    <n v="68645.169384457957"/>
    <n v="2546.306722481936"/>
    <n v="2323.5823747738536"/>
    <n v="87.834625918305036"/>
    <n v="61"/>
    <x v="7"/>
    <x v="9"/>
    <s v="6-10"/>
  </r>
  <r>
    <x v="1"/>
    <x v="54"/>
    <x v="8"/>
    <n v="55197.069974019243"/>
    <n v="2542.5412072529298"/>
    <n v="2012.4270732013415"/>
    <n v="88.171052184245781"/>
    <n v="62"/>
    <x v="7"/>
    <x v="9"/>
    <s v="6-10"/>
  </r>
  <r>
    <x v="1"/>
    <x v="55"/>
    <x v="8"/>
    <n v="49803.437218412895"/>
    <n v="1599.2782692061064"/>
    <n v="1783.5692905325427"/>
    <n v="64.750069058744828"/>
    <n v="63"/>
    <x v="8"/>
    <x v="9"/>
    <s v="6-10"/>
  </r>
  <r>
    <x v="1"/>
    <x v="56"/>
    <x v="8"/>
    <n v="29541.682371122304"/>
    <n v="1351.3311408734587"/>
    <n v="1223.068938504563"/>
    <n v="64.26606628015719"/>
    <n v="64"/>
    <x v="8"/>
    <x v="9"/>
    <s v="6-10"/>
  </r>
  <r>
    <x v="1"/>
    <x v="57"/>
    <x v="8"/>
    <n v="23888.566223078895"/>
    <n v="1368.6312876063419"/>
    <n v="936.80454795924152"/>
    <n v="59.173718794825163"/>
    <n v="65"/>
    <x v="8"/>
    <x v="10"/>
    <s v="6-10"/>
  </r>
  <r>
    <x v="1"/>
    <x v="58"/>
    <x v="8"/>
    <n v="19796.931310510736"/>
    <n v="754.139272826401"/>
    <n v="812.25759951576288"/>
    <n v="28.97669676909716"/>
    <n v="66"/>
    <x v="8"/>
    <x v="10"/>
    <s v="6-10"/>
  </r>
  <r>
    <x v="1"/>
    <x v="59"/>
    <x v="8"/>
    <n v="20492.387723565353"/>
    <n v="1030.6776607681927"/>
    <n v="784.56278134420381"/>
    <n v="39.308968252408135"/>
    <n v="67"/>
    <x v="8"/>
    <x v="10"/>
    <s v="6-10"/>
  </r>
  <r>
    <x v="1"/>
    <x v="60"/>
    <x v="8"/>
    <n v="17492.007439387209"/>
    <n v="681.42431039789051"/>
    <n v="683.8478580176527"/>
    <n v="28.324480857539147"/>
    <n v="68"/>
    <x v="9"/>
    <x v="10"/>
    <s v="6-10"/>
  </r>
  <r>
    <x v="1"/>
    <x v="61"/>
    <x v="8"/>
    <n v="12476.570623099353"/>
    <n v="603.37659519716408"/>
    <n v="575.41296480457936"/>
    <n v="30.197022025728003"/>
    <n v="69"/>
    <x v="9"/>
    <x v="10"/>
    <s v="6-10"/>
  </r>
  <r>
    <x v="1"/>
    <x v="62"/>
    <x v="8"/>
    <n v="11815.465176425305"/>
    <n v="649.07541699484773"/>
    <n v="555.4269402771057"/>
    <n v="35.773372289647682"/>
    <n v="70"/>
    <x v="9"/>
    <x v="11"/>
    <s v="6-10"/>
  </r>
  <r>
    <x v="1"/>
    <x v="63"/>
    <x v="8"/>
    <n v="9560.4599462278093"/>
    <n v="419.38568980630356"/>
    <n v="469.95814596914317"/>
    <n v="21.716655090282437"/>
    <n v="71"/>
    <x v="9"/>
    <x v="11"/>
    <s v="6-10"/>
  </r>
  <r>
    <x v="1"/>
    <x v="64"/>
    <x v="8"/>
    <n v="8951.0732965242478"/>
    <n v="404.38326451643496"/>
    <n v="425.48419128428912"/>
    <n v="18.812638418756546"/>
    <n v="72"/>
    <x v="9"/>
    <x v="11"/>
    <s v="6-10"/>
  </r>
  <r>
    <x v="1"/>
    <x v="65"/>
    <x v="8"/>
    <n v="6975.784150579484"/>
    <n v="547.10359467742137"/>
    <n v="384.94323053061862"/>
    <n v="14.204293712012163"/>
    <n v="73"/>
    <x v="10"/>
    <x v="11"/>
    <s v="6-10"/>
  </r>
  <r>
    <x v="1"/>
    <x v="66"/>
    <x v="8"/>
    <n v="905.33337154776814"/>
    <n v="89.315396318977079"/>
    <n v="66.036139848758253"/>
    <n v="6.0603530425073266"/>
    <n v="74"/>
    <x v="10"/>
    <x v="11"/>
    <s v="6-10"/>
  </r>
  <r>
    <x v="1"/>
    <x v="0"/>
    <x v="9"/>
    <n v="484479.83784403122"/>
    <n v="23738.594713006216"/>
    <n v="8943.349347552461"/>
    <n v="422.19487927069338"/>
    <n v="9"/>
    <x v="0"/>
    <x v="2"/>
    <s v="6-10"/>
  </r>
  <r>
    <x v="1"/>
    <x v="1"/>
    <x v="9"/>
    <n v="323633.86164863856"/>
    <n v="14903.446985227158"/>
    <n v="7824.1422103729674"/>
    <n v="346.14141300107951"/>
    <n v="10"/>
    <x v="1"/>
    <x v="2"/>
    <s v="6-10"/>
  </r>
  <r>
    <x v="1"/>
    <x v="2"/>
    <x v="9"/>
    <n v="252413.07712577909"/>
    <n v="11953.257600028497"/>
    <n v="6176.3000130007458"/>
    <n v="288.65138562114936"/>
    <n v="11"/>
    <x v="1"/>
    <x v="3"/>
    <s v="6-10"/>
  </r>
  <r>
    <x v="1"/>
    <x v="3"/>
    <x v="9"/>
    <n v="204535.00751709373"/>
    <n v="9500.1862497458405"/>
    <n v="5212.2007358735464"/>
    <n v="237.38992441669694"/>
    <n v="12"/>
    <x v="1"/>
    <x v="3"/>
    <s v="6-10"/>
  </r>
  <r>
    <x v="1"/>
    <x v="4"/>
    <x v="9"/>
    <n v="195201.44174409632"/>
    <n v="10118.109502076639"/>
    <n v="5148.1078203891211"/>
    <n v="218.0726465990293"/>
    <n v="13"/>
    <x v="1"/>
    <x v="3"/>
    <s v="6-10"/>
  </r>
  <r>
    <x v="1"/>
    <x v="5"/>
    <x v="9"/>
    <n v="188004.33092384561"/>
    <n v="10301.626292174162"/>
    <n v="5313.3078900881919"/>
    <n v="247.53334614671411"/>
    <n v="14"/>
    <x v="1"/>
    <x v="3"/>
    <s v="6-10"/>
  </r>
  <r>
    <x v="1"/>
    <x v="6"/>
    <x v="9"/>
    <n v="175094.39279633248"/>
    <n v="7917.6869058155498"/>
    <n v="5203.8018135438788"/>
    <n v="217.02053447536883"/>
    <n v="15"/>
    <x v="2"/>
    <x v="3"/>
    <s v="6-10"/>
  </r>
  <r>
    <x v="1"/>
    <x v="7"/>
    <x v="9"/>
    <n v="166132.29162704427"/>
    <n v="8602.9674342990293"/>
    <n v="5063.2324366308167"/>
    <n v="233.2243092478933"/>
    <n v="16"/>
    <x v="2"/>
    <x v="3"/>
    <s v="6-10"/>
  </r>
  <r>
    <x v="1"/>
    <x v="8"/>
    <x v="9"/>
    <n v="153841.35613227158"/>
    <n v="8419.5433896617596"/>
    <n v="4921.6892999443935"/>
    <n v="234.78106077046488"/>
    <n v="17"/>
    <x v="2"/>
    <x v="3"/>
    <s v="6-10"/>
  </r>
  <r>
    <x v="1"/>
    <x v="9"/>
    <x v="9"/>
    <n v="131912.83513985775"/>
    <n v="8264.5150209035837"/>
    <n v="3995.5930631393994"/>
    <n v="257.25467495911397"/>
    <n v="18"/>
    <x v="2"/>
    <x v="4"/>
    <s v="6-10"/>
  </r>
  <r>
    <x v="1"/>
    <x v="10"/>
    <x v="9"/>
    <n v="122600.90846524942"/>
    <n v="7340.3654544227047"/>
    <n v="3527.1964968398065"/>
    <n v="201.68002207321101"/>
    <n v="19"/>
    <x v="2"/>
    <x v="4"/>
    <s v="6-10"/>
  </r>
  <r>
    <x v="1"/>
    <x v="11"/>
    <x v="9"/>
    <n v="100988.58254369014"/>
    <n v="5911.7901090706109"/>
    <n v="3018.527707397815"/>
    <n v="172.15585257936445"/>
    <n v="20"/>
    <x v="3"/>
    <x v="4"/>
    <s v="6-10"/>
  </r>
  <r>
    <x v="1"/>
    <x v="12"/>
    <x v="9"/>
    <n v="94330.355882393531"/>
    <n v="4457.8492924818847"/>
    <n v="2703.3118764130536"/>
    <n v="133.64667675116127"/>
    <n v="21"/>
    <x v="3"/>
    <x v="4"/>
    <s v="6-10"/>
  </r>
  <r>
    <x v="1"/>
    <x v="13"/>
    <x v="9"/>
    <n v="81809.878161134227"/>
    <n v="5285.5593997644628"/>
    <n v="2306.4145741192847"/>
    <n v="126.07084542672925"/>
    <n v="22"/>
    <x v="3"/>
    <x v="4"/>
    <s v="6-10"/>
  </r>
  <r>
    <x v="1"/>
    <x v="14"/>
    <x v="9"/>
    <n v="69684.022847081695"/>
    <n v="3856.1328079776008"/>
    <n v="2031.5194791300382"/>
    <n v="104.52240346941717"/>
    <n v="23"/>
    <x v="3"/>
    <x v="4"/>
    <s v="6-10"/>
  </r>
  <r>
    <x v="1"/>
    <x v="15"/>
    <x v="9"/>
    <n v="46898.202114873915"/>
    <n v="2947.4749485294274"/>
    <n v="1327.2025996378468"/>
    <n v="77.481717814670617"/>
    <n v="24"/>
    <x v="3"/>
    <x v="4"/>
    <s v="6-10"/>
  </r>
  <r>
    <x v="1"/>
    <x v="16"/>
    <x v="9"/>
    <n v="44519.284090760273"/>
    <n v="2604.1051773442773"/>
    <n v="1239.7137084698522"/>
    <n v="63.761426881246095"/>
    <n v="25"/>
    <x v="3"/>
    <x v="4"/>
    <s v="6-10"/>
  </r>
  <r>
    <x v="1"/>
    <x v="17"/>
    <x v="9"/>
    <n v="42327.554050377024"/>
    <n v="3109.7772414927349"/>
    <n v="1206.289173028872"/>
    <n v="81.521953176342151"/>
    <n v="26"/>
    <x v="3"/>
    <x v="4"/>
    <s v="6-10"/>
  </r>
  <r>
    <x v="1"/>
    <x v="18"/>
    <x v="9"/>
    <n v="44183.209206108178"/>
    <n v="2993.169857390883"/>
    <n v="1270.2198925548487"/>
    <n v="67.465235976976913"/>
    <n v="27"/>
    <x v="4"/>
    <x v="4"/>
    <s v="6-10"/>
  </r>
  <r>
    <x v="1"/>
    <x v="19"/>
    <x v="9"/>
    <n v="42035.107268241743"/>
    <n v="2631.5533090259496"/>
    <n v="1213.0200580302885"/>
    <n v="73.525589019484244"/>
    <n v="28"/>
    <x v="4"/>
    <x v="4"/>
    <s v="6-10"/>
  </r>
  <r>
    <x v="1"/>
    <x v="20"/>
    <x v="9"/>
    <n v="40651.690620190377"/>
    <n v="3298.6290861779644"/>
    <n v="1249.6145501808776"/>
    <n v="82.090062521414993"/>
    <n v="29"/>
    <x v="4"/>
    <x v="4"/>
    <s v="6-10"/>
  </r>
  <r>
    <x v="1"/>
    <x v="21"/>
    <x v="9"/>
    <n v="43424.492352747351"/>
    <n v="3622.962734747"/>
    <n v="1268.7686633926819"/>
    <n v="96.062673154295055"/>
    <n v="30"/>
    <x v="4"/>
    <x v="5"/>
    <s v="6-10"/>
  </r>
  <r>
    <x v="1"/>
    <x v="22"/>
    <x v="9"/>
    <n v="47903.690217029769"/>
    <n v="3387.5416330684639"/>
    <n v="1455.2798450115424"/>
    <n v="93.053913295960541"/>
    <n v="31"/>
    <x v="4"/>
    <x v="5"/>
    <s v="6-10"/>
  </r>
  <r>
    <x v="1"/>
    <x v="23"/>
    <x v="9"/>
    <n v="58675.371874876961"/>
    <n v="3964.3056344334973"/>
    <n v="1715.9974570756383"/>
    <n v="118.07448126987133"/>
    <n v="32"/>
    <x v="4"/>
    <x v="5"/>
    <s v="6-10"/>
  </r>
  <r>
    <x v="1"/>
    <x v="24"/>
    <x v="9"/>
    <n v="66584.927416135237"/>
    <n v="3356.9061516818019"/>
    <n v="1820.3785868872369"/>
    <n v="89.897576924979106"/>
    <n v="33"/>
    <x v="4"/>
    <x v="5"/>
    <s v="6-10"/>
  </r>
  <r>
    <x v="1"/>
    <x v="25"/>
    <x v="9"/>
    <n v="68767.266479069483"/>
    <n v="4168.2264725537925"/>
    <n v="1835.3649250706808"/>
    <n v="94.190131986106195"/>
    <n v="34"/>
    <x v="4"/>
    <x v="5"/>
    <s v="6-10"/>
  </r>
  <r>
    <x v="1"/>
    <x v="26"/>
    <x v="9"/>
    <n v="72725.275456347983"/>
    <n v="5246.2549710249768"/>
    <n v="1852.8570493525217"/>
    <n v="118.7473338017528"/>
    <n v="35"/>
    <x v="4"/>
    <x v="5"/>
    <s v="6-10"/>
  </r>
  <r>
    <x v="1"/>
    <x v="27"/>
    <x v="9"/>
    <n v="71347.882663383862"/>
    <n v="3726.1711693762309"/>
    <n v="1813.0565072172135"/>
    <n v="88.529675155701327"/>
    <n v="36"/>
    <x v="4"/>
    <x v="5"/>
    <s v="6-10"/>
  </r>
  <r>
    <x v="1"/>
    <x v="28"/>
    <x v="9"/>
    <n v="74799.390423886711"/>
    <n v="5169.1694519379362"/>
    <n v="1829.912342500503"/>
    <n v="117.7793282445775"/>
    <n v="37"/>
    <x v="4"/>
    <x v="5"/>
    <s v="6-10"/>
  </r>
  <r>
    <x v="1"/>
    <x v="29"/>
    <x v="9"/>
    <n v="74672.66160998441"/>
    <n v="4278.2793957814638"/>
    <n v="1793.4852904470474"/>
    <n v="105.57451559307765"/>
    <n v="38"/>
    <x v="4"/>
    <x v="5"/>
    <s v="6-10"/>
  </r>
  <r>
    <x v="1"/>
    <x v="30"/>
    <x v="9"/>
    <n v="78763.090204678272"/>
    <n v="4604.6547828106259"/>
    <n v="1832.2922187322501"/>
    <n v="100.48216810774562"/>
    <n v="39"/>
    <x v="5"/>
    <x v="5"/>
    <s v="6-10"/>
  </r>
  <r>
    <x v="1"/>
    <x v="31"/>
    <x v="9"/>
    <n v="77335.917157480406"/>
    <n v="4247.2147367222742"/>
    <n v="1897.9793926675034"/>
    <n v="117.92690475722441"/>
    <n v="40"/>
    <x v="5"/>
    <x v="6"/>
    <s v="6-10"/>
  </r>
  <r>
    <x v="1"/>
    <x v="32"/>
    <x v="9"/>
    <n v="82140.693808403448"/>
    <n v="5323.174064625875"/>
    <n v="1894.7359448243981"/>
    <n v="116.47489642146147"/>
    <n v="41"/>
    <x v="5"/>
    <x v="6"/>
    <s v="6-10"/>
  </r>
  <r>
    <x v="1"/>
    <x v="33"/>
    <x v="9"/>
    <n v="83420.935399592403"/>
    <n v="5271.5357041757106"/>
    <n v="2011.8622883011071"/>
    <n v="118.07448126987133"/>
    <n v="42"/>
    <x v="5"/>
    <x v="6"/>
    <s v="6-10"/>
  </r>
  <r>
    <x v="1"/>
    <x v="34"/>
    <x v="9"/>
    <n v="85940.755176729333"/>
    <n v="5604.7778704495522"/>
    <n v="2107.7971236840435"/>
    <n v="131.81540882361929"/>
    <n v="43"/>
    <x v="5"/>
    <x v="6"/>
    <s v="6-10"/>
  </r>
  <r>
    <x v="1"/>
    <x v="35"/>
    <x v="9"/>
    <n v="94312.231124508617"/>
    <n v="6223.965125645751"/>
    <n v="2198.4132526244148"/>
    <n v="132.36288154836868"/>
    <n v="44"/>
    <x v="5"/>
    <x v="6"/>
    <s v="6-10"/>
  </r>
  <r>
    <x v="1"/>
    <x v="36"/>
    <x v="9"/>
    <n v="100875.91409941648"/>
    <n v="6175.4769310254533"/>
    <n v="2370.5538440694809"/>
    <n v="120.01049238422192"/>
    <n v="45"/>
    <x v="5"/>
    <x v="6"/>
    <s v="6-10"/>
  </r>
  <r>
    <x v="1"/>
    <x v="37"/>
    <x v="9"/>
    <n v="118173.62369505796"/>
    <n v="7188.3290680197597"/>
    <n v="2757.877248430118"/>
    <n v="155.46807502825231"/>
    <n v="46"/>
    <x v="5"/>
    <x v="6"/>
    <s v="6-10"/>
  </r>
  <r>
    <x v="1"/>
    <x v="38"/>
    <x v="9"/>
    <n v="124625.3851047911"/>
    <n v="6337.4655939855484"/>
    <n v="2866.14177908891"/>
    <n v="147.53518081755612"/>
    <n v="47"/>
    <x v="5"/>
    <x v="6"/>
    <s v="6-10"/>
  </r>
  <r>
    <x v="1"/>
    <x v="39"/>
    <x v="9"/>
    <n v="132738.54047615311"/>
    <n v="6181.9953075824224"/>
    <n v="3045.8781285530226"/>
    <n v="143.66315858885494"/>
    <n v="48"/>
    <x v="5"/>
    <x v="6"/>
    <s v="6-10"/>
  </r>
  <r>
    <x v="1"/>
    <x v="40"/>
    <x v="9"/>
    <n v="137504.59541281284"/>
    <n v="7161.6748131225586"/>
    <n v="3151.4670091047183"/>
    <n v="150.03930127697956"/>
    <n v="49"/>
    <x v="6"/>
    <x v="6"/>
    <s v="6-10"/>
  </r>
  <r>
    <x v="1"/>
    <x v="41"/>
    <x v="9"/>
    <n v="148259.39466019761"/>
    <n v="9416.0946463115397"/>
    <n v="3340.0024583306554"/>
    <n v="174.80754955143482"/>
    <n v="50"/>
    <x v="6"/>
    <x v="7"/>
    <s v="6-10"/>
  </r>
  <r>
    <x v="1"/>
    <x v="42"/>
    <x v="9"/>
    <n v="145766.37246021882"/>
    <n v="6907.8239946384729"/>
    <n v="3475.1627121232636"/>
    <n v="158.35145507945475"/>
    <n v="51"/>
    <x v="6"/>
    <x v="7"/>
    <s v="6-10"/>
  </r>
  <r>
    <x v="1"/>
    <x v="43"/>
    <x v="9"/>
    <n v="145965.17100561899"/>
    <n v="7055.6243683302027"/>
    <n v="3563.8463241823251"/>
    <n v="183.70844931930628"/>
    <n v="52"/>
    <x v="6"/>
    <x v="7"/>
    <s v="6-10"/>
  </r>
  <r>
    <x v="1"/>
    <x v="44"/>
    <x v="9"/>
    <n v="136001.05726760096"/>
    <n v="5751.8175121429495"/>
    <n v="3530.4918115950913"/>
    <n v="134.86700200779211"/>
    <n v="53"/>
    <x v="6"/>
    <x v="7"/>
    <s v="6-10"/>
  </r>
  <r>
    <x v="1"/>
    <x v="45"/>
    <x v="9"/>
    <n v="126761.01678605036"/>
    <n v="6897.8812510987227"/>
    <n v="3331.5489629961694"/>
    <n v="181.30907204669148"/>
    <n v="54"/>
    <x v="6"/>
    <x v="7"/>
    <s v="6-10"/>
  </r>
  <r>
    <x v="1"/>
    <x v="46"/>
    <x v="9"/>
    <n v="115536.50526092658"/>
    <n v="5270.8569660413223"/>
    <n v="3088.3885815784442"/>
    <n v="131.31076942470821"/>
    <n v="55"/>
    <x v="6"/>
    <x v="8"/>
    <s v="6-10"/>
  </r>
  <r>
    <x v="1"/>
    <x v="47"/>
    <x v="9"/>
    <n v="104537.43269023109"/>
    <n v="4896.7344409988327"/>
    <n v="2899.3826004979342"/>
    <n v="147.97635027030549"/>
    <n v="56"/>
    <x v="6"/>
    <x v="8"/>
    <s v="6-10"/>
  </r>
  <r>
    <x v="1"/>
    <x v="48"/>
    <x v="9"/>
    <n v="95716.784972916386"/>
    <n v="5457.2958258157914"/>
    <n v="2706.3693394425613"/>
    <n v="128.17506967405021"/>
    <n v="57"/>
    <x v="6"/>
    <x v="8"/>
    <s v="6-10"/>
  </r>
  <r>
    <x v="1"/>
    <x v="49"/>
    <x v="9"/>
    <n v="82884.052252970403"/>
    <n v="3024.3450821981546"/>
    <n v="2416.8617800094157"/>
    <n v="90.570429456860566"/>
    <n v="58"/>
    <x v="6"/>
    <x v="8"/>
    <s v="6-10"/>
  </r>
  <r>
    <x v="1"/>
    <x v="50"/>
    <x v="9"/>
    <n v="70458.055095729214"/>
    <n v="3134.9159587820664"/>
    <n v="2088.6763297138195"/>
    <n v="98.419217101071553"/>
    <n v="59"/>
    <x v="7"/>
    <x v="8"/>
    <s v="6-10"/>
  </r>
  <r>
    <x v="1"/>
    <x v="51"/>
    <x v="9"/>
    <n v="64753.64623689749"/>
    <n v="2308.9816650961743"/>
    <n v="1954.5012565929089"/>
    <n v="80.00647489441748"/>
    <n v="60"/>
    <x v="7"/>
    <x v="9"/>
    <s v="6-10"/>
  </r>
  <r>
    <x v="1"/>
    <x v="52"/>
    <x v="9"/>
    <n v="58841.720245095639"/>
    <n v="2283.8920300306327"/>
    <n v="1888.5137706990424"/>
    <n v="64.981752137876938"/>
    <n v="61"/>
    <x v="7"/>
    <x v="9"/>
    <s v="6-10"/>
  </r>
  <r>
    <x v="1"/>
    <x v="53"/>
    <x v="9"/>
    <n v="50837.282103169782"/>
    <n v="1668.609369162604"/>
    <n v="1652.2892881424066"/>
    <n v="63.129847590011529"/>
    <n v="62"/>
    <x v="7"/>
    <x v="9"/>
    <s v="6-10"/>
  </r>
  <r>
    <x v="1"/>
    <x v="54"/>
    <x v="9"/>
    <n v="39450.729457800204"/>
    <n v="1616.4203876988449"/>
    <n v="1374.2024813003511"/>
    <n v="55.869805911196806"/>
    <n v="63"/>
    <x v="7"/>
    <x v="9"/>
    <s v="6-10"/>
  </r>
  <r>
    <x v="1"/>
    <x v="55"/>
    <x v="9"/>
    <n v="36565.657163010605"/>
    <n v="1469.0845646752746"/>
    <n v="1246.3839323005554"/>
    <n v="49.157236957131467"/>
    <n v="64"/>
    <x v="8"/>
    <x v="9"/>
    <s v="6-10"/>
  </r>
  <r>
    <x v="1"/>
    <x v="56"/>
    <x v="9"/>
    <n v="20703.629420828282"/>
    <n v="852.57500170924504"/>
    <n v="828.3638865314033"/>
    <n v="31.396710662035396"/>
    <n v="65"/>
    <x v="8"/>
    <x v="10"/>
    <s v="6-10"/>
  </r>
  <r>
    <x v="1"/>
    <x v="57"/>
    <x v="9"/>
    <n v="17893.053740165164"/>
    <n v="1175.7278269128628"/>
    <n v="669.06907122057157"/>
    <n v="26.556682876158916"/>
    <n v="66"/>
    <x v="8"/>
    <x v="10"/>
    <s v="6-10"/>
  </r>
  <r>
    <x v="1"/>
    <x v="58"/>
    <x v="9"/>
    <n v="15250.780344845405"/>
    <n v="325.26461629006752"/>
    <n v="607.4102507677909"/>
    <n v="14.772403057084995"/>
    <n v="67"/>
    <x v="8"/>
    <x v="10"/>
    <s v="6-10"/>
  </r>
  <r>
    <x v="1"/>
    <x v="59"/>
    <x v="9"/>
    <n v="15064.096371547754"/>
    <n v="656.33050446196103"/>
    <n v="566.28202177991091"/>
    <n v="24.620671761808325"/>
    <n v="68"/>
    <x v="8"/>
    <x v="10"/>
    <s v="6-10"/>
  </r>
  <r>
    <x v="1"/>
    <x v="60"/>
    <x v="9"/>
    <n v="13344.450413884395"/>
    <n v="792.18494286137638"/>
    <n v="518.64625138489203"/>
    <n v="22.032444735899716"/>
    <n v="69"/>
    <x v="9"/>
    <x v="10"/>
    <s v="6-10"/>
  </r>
  <r>
    <x v="1"/>
    <x v="61"/>
    <x v="9"/>
    <n v="8893.9735555460247"/>
    <n v="428.0783158703407"/>
    <n v="404.82206248699435"/>
    <n v="19.780643975931842"/>
    <n v="70"/>
    <x v="9"/>
    <x v="11"/>
    <s v="6-10"/>
  </r>
  <r>
    <x v="1"/>
    <x v="62"/>
    <x v="9"/>
    <n v="8560.8520992591293"/>
    <n v="327.72996250640267"/>
    <n v="397.81861114920042"/>
    <n v="13.804397499909697"/>
    <n v="71"/>
    <x v="9"/>
    <x v="11"/>
    <s v="6-10"/>
  </r>
  <r>
    <x v="1"/>
    <x v="63"/>
    <x v="9"/>
    <n v="6877.6525390945826"/>
    <n v="364.12043594846079"/>
    <n v="329.41681991108868"/>
    <n v="13.720290933424515"/>
    <n v="72"/>
    <x v="9"/>
    <x v="11"/>
    <s v="6-10"/>
  </r>
  <r>
    <x v="1"/>
    <x v="64"/>
    <x v="9"/>
    <n v="6634.0539287535448"/>
    <n v="297.77040587581183"/>
    <n v="305.72517016375093"/>
    <n v="14.856509623570176"/>
    <n v="73"/>
    <x v="9"/>
    <x v="11"/>
    <s v="6-10"/>
  </r>
  <r>
    <x v="1"/>
    <x v="65"/>
    <x v="9"/>
    <n v="5129.6320201291301"/>
    <n v="172.22544986000483"/>
    <n v="282.69403790689842"/>
    <n v="11.384383606971458"/>
    <n v="74"/>
    <x v="10"/>
    <x v="11"/>
    <s v="6-10"/>
  </r>
  <r>
    <x v="1"/>
    <x v="66"/>
    <x v="9"/>
    <n v="670.27343618311886"/>
    <n v="0"/>
    <n v="50.180774040309352"/>
    <n v="0"/>
    <n v="75"/>
    <x v="10"/>
    <x v="12"/>
    <s v="6-10"/>
  </r>
  <r>
    <x v="1"/>
    <x v="0"/>
    <x v="10"/>
    <n v="272207.93226460286"/>
    <n v="12657.773030832208"/>
    <n v="4681.5626569807437"/>
    <n v="223.62836024262555"/>
    <n v="10"/>
    <x v="0"/>
    <x v="2"/>
    <s v="11-15"/>
  </r>
  <r>
    <x v="1"/>
    <x v="1"/>
    <x v="10"/>
    <n v="195909.68415504822"/>
    <n v="9765.9258210263688"/>
    <n v="4429.813005396566"/>
    <n v="212.3058864966244"/>
    <n v="11"/>
    <x v="1"/>
    <x v="3"/>
    <s v="11-15"/>
  </r>
  <r>
    <x v="1"/>
    <x v="2"/>
    <x v="10"/>
    <n v="151585.69127178477"/>
    <n v="6785.5743833451279"/>
    <n v="3407.6474502940546"/>
    <n v="140.0434560596093"/>
    <n v="12"/>
    <x v="1"/>
    <x v="3"/>
    <s v="11-15"/>
  </r>
  <r>
    <x v="1"/>
    <x v="3"/>
    <x v="10"/>
    <n v="127060.19228507504"/>
    <n v="6134.0112353990262"/>
    <n v="2931.4695186385479"/>
    <n v="143.05221591794381"/>
    <n v="13"/>
    <x v="1"/>
    <x v="3"/>
    <s v="11-15"/>
  </r>
  <r>
    <x v="1"/>
    <x v="4"/>
    <x v="10"/>
    <n v="130059.11476683358"/>
    <n v="6372.4497449072869"/>
    <n v="3189.0617577302714"/>
    <n v="149.3236154192598"/>
    <n v="14"/>
    <x v="1"/>
    <x v="3"/>
    <s v="11-15"/>
  </r>
  <r>
    <x v="1"/>
    <x v="5"/>
    <x v="10"/>
    <n v="118945.52490466846"/>
    <n v="6674.6090143599649"/>
    <n v="3144.9461388616437"/>
    <n v="159.17188412398315"/>
    <n v="15"/>
    <x v="1"/>
    <x v="3"/>
    <s v="11-15"/>
  </r>
  <r>
    <x v="1"/>
    <x v="6"/>
    <x v="10"/>
    <n v="109360.53209632689"/>
    <n v="4927.0686148805562"/>
    <n v="3000.9584074042732"/>
    <n v="148.46035304889313"/>
    <n v="16"/>
    <x v="2"/>
    <x v="3"/>
    <s v="11-15"/>
  </r>
  <r>
    <x v="1"/>
    <x v="7"/>
    <x v="10"/>
    <n v="97961.401070238877"/>
    <n v="5515.7934238397474"/>
    <n v="2703.1582511344682"/>
    <n v="146.33549218124872"/>
    <n v="17"/>
    <x v="2"/>
    <x v="3"/>
    <s v="11-15"/>
  </r>
  <r>
    <x v="1"/>
    <x v="8"/>
    <x v="10"/>
    <n v="64341.571488578949"/>
    <n v="4946.5053725228745"/>
    <n v="1850.5788083358957"/>
    <n v="144.35664774105987"/>
    <n v="18"/>
    <x v="2"/>
    <x v="4"/>
    <s v="11-15"/>
  </r>
  <r>
    <x v="1"/>
    <x v="9"/>
    <x v="10"/>
    <n v="62682.597410568684"/>
    <n v="5263.0279241967792"/>
    <n v="1545.6138370802239"/>
    <n v="128.2591762405354"/>
    <n v="19"/>
    <x v="2"/>
    <x v="4"/>
    <s v="11-15"/>
  </r>
  <r>
    <x v="1"/>
    <x v="10"/>
    <x v="10"/>
    <n v="58223.468277352789"/>
    <n v="3225.170644970904"/>
    <n v="1425.8299518082435"/>
    <n v="91.706648147006234"/>
    <n v="20"/>
    <x v="2"/>
    <x v="4"/>
    <s v="11-15"/>
  </r>
  <r>
    <x v="1"/>
    <x v="11"/>
    <x v="10"/>
    <n v="48489.571390514408"/>
    <n v="2851.5254159093624"/>
    <n v="1247.6694015251296"/>
    <n v="86.698407228159368"/>
    <n v="21"/>
    <x v="3"/>
    <x v="4"/>
    <s v="11-15"/>
  </r>
  <r>
    <x v="1"/>
    <x v="12"/>
    <x v="10"/>
    <n v="45824.513555543934"/>
    <n v="2904.2757603371601"/>
    <n v="1122.7773109368532"/>
    <n v="74.998233975570628"/>
    <n v="22"/>
    <x v="3"/>
    <x v="4"/>
    <s v="11-15"/>
  </r>
  <r>
    <x v="1"/>
    <x v="13"/>
    <x v="10"/>
    <n v="40072.555306338458"/>
    <n v="2582.6250854075488"/>
    <n v="1007.7697991611733"/>
    <n v="55.617486211741252"/>
    <n v="23"/>
    <x v="3"/>
    <x v="4"/>
    <s v="11-15"/>
  </r>
  <r>
    <x v="1"/>
    <x v="14"/>
    <x v="10"/>
    <n v="31409.851091070937"/>
    <n v="1959.5299481904053"/>
    <n v="836.02496114162636"/>
    <n v="55.701592778226441"/>
    <n v="24"/>
    <x v="3"/>
    <x v="4"/>
    <s v="11-15"/>
  </r>
  <r>
    <x v="1"/>
    <x v="15"/>
    <x v="10"/>
    <n v="17824.03234172241"/>
    <n v="1030.2591486138465"/>
    <n v="451.67215794859101"/>
    <n v="31.080921016418113"/>
    <n v="25"/>
    <x v="3"/>
    <x v="4"/>
    <s v="11-15"/>
  </r>
  <r>
    <x v="1"/>
    <x v="16"/>
    <x v="10"/>
    <n v="21261.56814127434"/>
    <n v="1469.9920853518445"/>
    <n v="507.73870249549771"/>
    <n v="31.080921016418113"/>
    <n v="26"/>
    <x v="3"/>
    <x v="4"/>
    <s v="11-15"/>
  </r>
  <r>
    <x v="1"/>
    <x v="17"/>
    <x v="10"/>
    <n v="20099.733993748308"/>
    <n v="1794.7671925378211"/>
    <n v="525.26333370552379"/>
    <n v="44.08552609212289"/>
    <n v="27"/>
    <x v="3"/>
    <x v="4"/>
    <s v="11-15"/>
  </r>
  <r>
    <x v="1"/>
    <x v="18"/>
    <x v="10"/>
    <n v="18779.428903637767"/>
    <n v="1265.4414733348285"/>
    <n v="517.26588991115034"/>
    <n v="46.105643772958658"/>
    <n v="28"/>
    <x v="4"/>
    <x v="4"/>
    <s v="11-15"/>
  </r>
  <r>
    <x v="1"/>
    <x v="19"/>
    <x v="10"/>
    <n v="19316.90081920263"/>
    <n v="1821.2327384224623"/>
    <n v="506.58688252310333"/>
    <n v="44.001419525637701"/>
    <n v="29"/>
    <x v="4"/>
    <x v="4"/>
    <s v="11-15"/>
  </r>
  <r>
    <x v="1"/>
    <x v="20"/>
    <x v="10"/>
    <n v="18141.502135971325"/>
    <n v="1462.8228006501406"/>
    <n v="517.82653171618495"/>
    <n v="44.001419525637701"/>
    <n v="30"/>
    <x v="4"/>
    <x v="5"/>
    <s v="11-15"/>
  </r>
  <r>
    <x v="1"/>
    <x v="21"/>
    <x v="10"/>
    <n v="19176.738442190319"/>
    <n v="1149.6095535851159"/>
    <n v="511.03135826917475"/>
    <n v="33.50093490935636"/>
    <n v="31"/>
    <x v="4"/>
    <x v="5"/>
    <s v="11-15"/>
  </r>
  <r>
    <x v="1"/>
    <x v="22"/>
    <x v="10"/>
    <n v="23410.780748903286"/>
    <n v="1904.3278806963035"/>
    <n v="658.21044894994054"/>
    <n v="53.049895806156094"/>
    <n v="32"/>
    <x v="4"/>
    <x v="5"/>
    <s v="11-15"/>
  </r>
  <r>
    <x v="1"/>
    <x v="23"/>
    <x v="10"/>
    <n v="30078.444167077159"/>
    <n v="2895.7024506251341"/>
    <n v="791.71000623246505"/>
    <n v="72.746433215602764"/>
    <n v="33"/>
    <x v="4"/>
    <x v="5"/>
    <s v="11-15"/>
  </r>
  <r>
    <x v="1"/>
    <x v="24"/>
    <x v="10"/>
    <n v="37558.918974087588"/>
    <n v="2537.8794498503694"/>
    <n v="910.5820960658192"/>
    <n v="67.990511996211453"/>
    <n v="34"/>
    <x v="4"/>
    <x v="5"/>
    <s v="11-15"/>
  </r>
  <r>
    <x v="1"/>
    <x v="25"/>
    <x v="10"/>
    <n v="36964.92011925688"/>
    <n v="2554.3908959823211"/>
    <n v="889.82111122215497"/>
    <n v="68.222195075343564"/>
    <n v="35"/>
    <x v="4"/>
    <x v="5"/>
    <s v="11-15"/>
  </r>
  <r>
    <x v="1"/>
    <x v="26"/>
    <x v="10"/>
    <n v="39488.528089697771"/>
    <n v="2718.4674176889885"/>
    <n v="886.93388232988616"/>
    <n v="65.486391536788034"/>
    <n v="36"/>
    <x v="4"/>
    <x v="5"/>
    <s v="11-15"/>
  </r>
  <r>
    <x v="1"/>
    <x v="27"/>
    <x v="10"/>
    <n v="40602.435858394383"/>
    <n v="2222.3500467920062"/>
    <n v="897.82823868095102"/>
    <n v="48.273337966441353"/>
    <n v="37"/>
    <x v="4"/>
    <x v="5"/>
    <s v="11-15"/>
  </r>
  <r>
    <x v="1"/>
    <x v="28"/>
    <x v="10"/>
    <n v="41919.236477399158"/>
    <n v="2597.826707875678"/>
    <n v="910.15571222960716"/>
    <n v="67.33829608465345"/>
    <n v="38"/>
    <x v="4"/>
    <x v="5"/>
    <s v="11-15"/>
  </r>
  <r>
    <x v="1"/>
    <x v="29"/>
    <x v="10"/>
    <n v="43236.403681843301"/>
    <n v="3039.9186943464929"/>
    <n v="925.93127379564908"/>
    <n v="69.358413765489217"/>
    <n v="39"/>
    <x v="4"/>
    <x v="5"/>
    <s v="11-15"/>
  </r>
  <r>
    <x v="1"/>
    <x v="30"/>
    <x v="10"/>
    <n v="43547.884049025291"/>
    <n v="3235.5469424529119"/>
    <n v="927.9821172351626"/>
    <n v="69.842416544076869"/>
    <n v="40"/>
    <x v="5"/>
    <x v="6"/>
    <s v="11-15"/>
  </r>
  <r>
    <x v="1"/>
    <x v="31"/>
    <x v="10"/>
    <n v="41858.548421274871"/>
    <n v="2787.8573931908022"/>
    <n v="926.22963634429937"/>
    <n v="59.825934706383173"/>
    <n v="41"/>
    <x v="5"/>
    <x v="6"/>
    <s v="11-15"/>
  </r>
  <r>
    <x v="1"/>
    <x v="32"/>
    <x v="10"/>
    <n v="44759.509393707289"/>
    <n v="3005.5149967554735"/>
    <n v="920.8325018157484"/>
    <n v="62.561738244938695"/>
    <n v="42"/>
    <x v="5"/>
    <x v="6"/>
    <s v="11-15"/>
  </r>
  <r>
    <x v="1"/>
    <x v="33"/>
    <x v="10"/>
    <n v="46847.121105452185"/>
    <n v="3895.5252013499521"/>
    <n v="985.40989651548"/>
    <n v="76.470878931657012"/>
    <n v="43"/>
    <x v="5"/>
    <x v="6"/>
    <s v="11-15"/>
  </r>
  <r>
    <x v="1"/>
    <x v="34"/>
    <x v="10"/>
    <n v="46028.134748041164"/>
    <n v="3374.1930927387984"/>
    <n v="1020.1248044724052"/>
    <n v="68.053981942373184"/>
    <n v="44"/>
    <x v="5"/>
    <x v="6"/>
    <s v="11-15"/>
  </r>
  <r>
    <x v="1"/>
    <x v="35"/>
    <x v="10"/>
    <n v="51212.275276423105"/>
    <n v="3178.2623544618077"/>
    <n v="1108.9693644779938"/>
    <n v="75.650449887128644"/>
    <n v="45"/>
    <x v="5"/>
    <x v="6"/>
    <s v="11-15"/>
  </r>
  <r>
    <x v="1"/>
    <x v="36"/>
    <x v="10"/>
    <n v="57975.958613550014"/>
    <n v="4186.7338516339005"/>
    <n v="1216.5741964835413"/>
    <n v="81.79490949612115"/>
    <n v="46"/>
    <x v="5"/>
    <x v="6"/>
    <s v="11-15"/>
  </r>
  <r>
    <x v="1"/>
    <x v="37"/>
    <x v="10"/>
    <n v="67156.863342943907"/>
    <n v="5115.4780413389699"/>
    <n v="1395.7986693771477"/>
    <n v="100.75512442752462"/>
    <n v="47"/>
    <x v="5"/>
    <x v="6"/>
    <s v="11-15"/>
  </r>
  <r>
    <x v="1"/>
    <x v="38"/>
    <x v="10"/>
    <n v="70028.732488800903"/>
    <n v="4530.2459348307439"/>
    <n v="1492.0978810797508"/>
    <n v="99.050796392306125"/>
    <n v="48"/>
    <x v="5"/>
    <x v="6"/>
    <s v="11-15"/>
  </r>
  <r>
    <x v="1"/>
    <x v="39"/>
    <x v="10"/>
    <n v="74710.931874653834"/>
    <n v="5001.0876758220793"/>
    <n v="1508.8371203572356"/>
    <n v="99.303116091761666"/>
    <n v="49"/>
    <x v="5"/>
    <x v="6"/>
    <s v="11-15"/>
  </r>
  <r>
    <x v="1"/>
    <x v="40"/>
    <x v="10"/>
    <n v="79433.957335053376"/>
    <n v="4688.0660842644293"/>
    <n v="1598.6956222305191"/>
    <n v="103.09103175397767"/>
    <n v="50"/>
    <x v="6"/>
    <x v="7"/>
    <s v="11-15"/>
  </r>
  <r>
    <x v="1"/>
    <x v="41"/>
    <x v="10"/>
    <n v="85425.13480863467"/>
    <n v="5022.3744445948778"/>
    <n v="1719.6375279732974"/>
    <n v="118.03164794403304"/>
    <n v="51"/>
    <x v="6"/>
    <x v="7"/>
    <s v="11-15"/>
  </r>
  <r>
    <x v="1"/>
    <x v="42"/>
    <x v="10"/>
    <n v="82423.836983724788"/>
    <n v="4612.3386500680717"/>
    <n v="1746.9252948058916"/>
    <n v="91.706648147006234"/>
    <n v="52"/>
    <x v="6"/>
    <x v="7"/>
    <s v="11-15"/>
  </r>
  <r>
    <x v="1"/>
    <x v="43"/>
    <x v="10"/>
    <n v="78313.327589563414"/>
    <n v="4295.9317291712041"/>
    <n v="1695.4987357286718"/>
    <n v="108.26748580579489"/>
    <n v="53"/>
    <x v="6"/>
    <x v="7"/>
    <s v="11-15"/>
  </r>
  <r>
    <x v="1"/>
    <x v="44"/>
    <x v="10"/>
    <n v="72309.556441804554"/>
    <n v="4114.1371365723944"/>
    <n v="1676.296161980167"/>
    <n v="99.303116091761666"/>
    <n v="54"/>
    <x v="6"/>
    <x v="7"/>
    <s v="11-15"/>
  </r>
  <r>
    <x v="1"/>
    <x v="45"/>
    <x v="10"/>
    <n v="66655.218275489417"/>
    <n v="4068.2962640349087"/>
    <n v="1533.0619642207316"/>
    <n v="96.483205986720975"/>
    <n v="55"/>
    <x v="6"/>
    <x v="8"/>
    <s v="11-15"/>
  </r>
  <r>
    <x v="1"/>
    <x v="46"/>
    <x v="10"/>
    <n v="60096.016107584175"/>
    <n v="3218.0359624327548"/>
    <n v="1409.0060098080066"/>
    <n v="81.87901606260634"/>
    <n v="56"/>
    <x v="6"/>
    <x v="8"/>
    <s v="11-15"/>
  </r>
  <r>
    <x v="1"/>
    <x v="47"/>
    <x v="10"/>
    <n v="55018.854185800526"/>
    <n v="2743.6702613599869"/>
    <n v="1361.1599375938908"/>
    <n v="81.395013284018688"/>
    <n v="57"/>
    <x v="6"/>
    <x v="8"/>
    <s v="11-15"/>
  </r>
  <r>
    <x v="1"/>
    <x v="48"/>
    <x v="10"/>
    <n v="47499.821414095321"/>
    <n v="2482.9559139195526"/>
    <n v="1193.5613944561392"/>
    <n v="61.362049608631295"/>
    <n v="58"/>
    <x v="6"/>
    <x v="8"/>
    <s v="11-15"/>
  </r>
  <r>
    <x v="1"/>
    <x v="49"/>
    <x v="10"/>
    <n v="42558.888636596159"/>
    <n v="1630.4277188860142"/>
    <n v="1070.4534429704272"/>
    <n v="63.150484210334973"/>
    <n v="59"/>
    <x v="6"/>
    <x v="8"/>
    <s v="11-15"/>
  </r>
  <r>
    <x v="1"/>
    <x v="50"/>
    <x v="10"/>
    <n v="36730.767984351827"/>
    <n v="2215.0315947969839"/>
    <n v="954.37548851537099"/>
    <n v="66.538503660448512"/>
    <n v="60"/>
    <x v="7"/>
    <x v="9"/>
    <s v="11-15"/>
  </r>
  <r>
    <x v="1"/>
    <x v="51"/>
    <x v="10"/>
    <n v="35191.226543545403"/>
    <n v="1489.9679984196866"/>
    <n v="937.23990829379818"/>
    <n v="49.261980143940093"/>
    <n v="61"/>
    <x v="7"/>
    <x v="9"/>
    <s v="11-15"/>
  </r>
  <r>
    <x v="1"/>
    <x v="52"/>
    <x v="10"/>
    <n v="32843.628477116545"/>
    <n v="1457.774069587538"/>
    <n v="962.58010672705336"/>
    <n v="52.734106160538815"/>
    <n v="62"/>
    <x v="7"/>
    <x v="9"/>
    <s v="11-15"/>
  </r>
  <r>
    <x v="1"/>
    <x v="53"/>
    <x v="10"/>
    <n v="27096.295245710968"/>
    <n v="1008.5027395161064"/>
    <n v="782.13726051461595"/>
    <n v="38.277492749071108"/>
    <n v="63"/>
    <x v="7"/>
    <x v="9"/>
    <s v="11-15"/>
  </r>
  <r>
    <x v="1"/>
    <x v="54"/>
    <x v="10"/>
    <n v="20615.301063008665"/>
    <n v="922.25473171470765"/>
    <n v="625.22906771849239"/>
    <n v="32.532929352181057"/>
    <n v="64"/>
    <x v="7"/>
    <x v="9"/>
    <s v="11-15"/>
  </r>
  <r>
    <x v="1"/>
    <x v="55"/>
    <x v="10"/>
    <n v="20075.491311410464"/>
    <n v="1785.9220207367407"/>
    <n v="591.18588575205308"/>
    <n v="56.269702123299268"/>
    <n v="65"/>
    <x v="8"/>
    <x v="10"/>
    <s v="11-15"/>
  </r>
  <r>
    <x v="1"/>
    <x v="56"/>
    <x v="10"/>
    <n v="8490.352481785867"/>
    <n v="453.54888133291024"/>
    <n v="331.28520882233823"/>
    <n v="15.424618968643006"/>
    <n v="66"/>
    <x v="8"/>
    <x v="10"/>
    <s v="11-15"/>
  </r>
  <r>
    <x v="1"/>
    <x v="57"/>
    <x v="10"/>
    <n v="6042.769036734835"/>
    <n v="287.02941773677367"/>
    <n v="236.64213460816865"/>
    <n v="11.952492952044286"/>
    <n v="67"/>
    <x v="8"/>
    <x v="10"/>
    <s v="11-15"/>
  </r>
  <r>
    <x v="1"/>
    <x v="58"/>
    <x v="10"/>
    <n v="6136.8530742112616"/>
    <n v="436.83442778614045"/>
    <n v="249.94762079606073"/>
    <n v="17.444736649478784"/>
    <n v="68"/>
    <x v="8"/>
    <x v="10"/>
    <s v="11-15"/>
  </r>
  <r>
    <x v="1"/>
    <x v="59"/>
    <x v="10"/>
    <n v="6289.5309694191037"/>
    <n v="224.0190251719973"/>
    <n v="218.17047932708641"/>
    <n v="11.952492952044286"/>
    <n v="69"/>
    <x v="8"/>
    <x v="10"/>
    <s v="11-15"/>
  </r>
  <r>
    <x v="1"/>
    <x v="60"/>
    <x v="10"/>
    <n v="5231.2287299328873"/>
    <n v="191.86165830924847"/>
    <n v="212.29084501245219"/>
    <n v="9.8482687047233295"/>
    <n v="70"/>
    <x v="9"/>
    <x v="11"/>
    <s v="11-15"/>
  </r>
  <r>
    <x v="1"/>
    <x v="61"/>
    <x v="10"/>
    <n v="3203.5308005810803"/>
    <n v="105.21134752059629"/>
    <n v="146.65074916203463"/>
    <n v="10.016481837693695"/>
    <n v="71"/>
    <x v="9"/>
    <x v="11"/>
    <s v="11-15"/>
  </r>
  <r>
    <x v="1"/>
    <x v="62"/>
    <x v="10"/>
    <n v="3160.7525865602938"/>
    <n v="240.11568627843707"/>
    <n v="153.14590558084174"/>
    <n v="13.972610632880063"/>
    <n v="72"/>
    <x v="9"/>
    <x v="11"/>
    <s v="11-15"/>
  </r>
  <r>
    <x v="1"/>
    <x v="63"/>
    <x v="10"/>
    <n v="2452.0520912724141"/>
    <n v="254.32738237249481"/>
    <n v="128.25785853623518"/>
    <n v="8.9643697140332161"/>
    <n v="73"/>
    <x v="9"/>
    <x v="11"/>
    <s v="11-15"/>
  </r>
  <r>
    <x v="1"/>
    <x v="64"/>
    <x v="10"/>
    <n v="2264.6639270982614"/>
    <n v="119.20609827533123"/>
    <n v="109.466073883202"/>
    <n v="5.9762464760221432"/>
    <n v="74"/>
    <x v="9"/>
    <x v="11"/>
    <s v="11-15"/>
  </r>
  <r>
    <x v="1"/>
    <x v="65"/>
    <x v="10"/>
    <n v="856.69360232525764"/>
    <n v="39.154984887824014"/>
    <n v="75.890608508112479"/>
    <n v="6.0603530425073266"/>
    <n v="75"/>
    <x v="10"/>
    <x v="12"/>
    <s v="11-15"/>
  </r>
  <r>
    <x v="1"/>
    <x v="66"/>
    <x v="10"/>
    <n v="366.10991707610827"/>
    <n v="32.629154073186676"/>
    <n v="27.03860455081697"/>
    <n v="4.0402353616715505"/>
    <n v="76"/>
    <x v="10"/>
    <x v="12"/>
    <s v="11-15"/>
  </r>
  <r>
    <x v="1"/>
    <x v="0"/>
    <x v="11"/>
    <n v="129946.27301186547"/>
    <n v="4296.0319661374924"/>
    <n v="1959.3803902184618"/>
    <n v="56.648961715078293"/>
    <n v="11"/>
    <x v="0"/>
    <x v="3"/>
    <s v="11-15"/>
  </r>
  <r>
    <x v="1"/>
    <x v="1"/>
    <x v="11"/>
    <n v="90440.269514096814"/>
    <n v="3059.7277215650943"/>
    <n v="1733.7476060011495"/>
    <n v="50.188712460468494"/>
    <n v="12"/>
    <x v="1"/>
    <x v="3"/>
    <s v="11-15"/>
  </r>
  <r>
    <x v="1"/>
    <x v="2"/>
    <x v="11"/>
    <n v="76210.776824668646"/>
    <n v="3067.4100608095268"/>
    <n v="1407.082440408961"/>
    <n v="51.324931150614155"/>
    <n v="13"/>
    <x v="1"/>
    <x v="3"/>
    <s v="11-15"/>
  </r>
  <r>
    <x v="1"/>
    <x v="3"/>
    <x v="11"/>
    <n v="68175.13371893455"/>
    <n v="2712.3634086833868"/>
    <n v="1321.6771027609257"/>
    <n v="56.585491768916555"/>
    <n v="14"/>
    <x v="1"/>
    <x v="3"/>
    <s v="11-15"/>
  </r>
  <r>
    <x v="1"/>
    <x v="4"/>
    <x v="11"/>
    <n v="67966.302604985496"/>
    <n v="2904.1938246486216"/>
    <n v="1410.9123105294079"/>
    <n v="52.313573328112909"/>
    <n v="15"/>
    <x v="1"/>
    <x v="3"/>
    <s v="11-15"/>
  </r>
  <r>
    <x v="1"/>
    <x v="5"/>
    <x v="11"/>
    <n v="60922.781583606295"/>
    <n v="2513.360125141146"/>
    <n v="1348.2815307397416"/>
    <n v="53.281578885288198"/>
    <n v="16"/>
    <x v="1"/>
    <x v="3"/>
    <s v="11-15"/>
  </r>
  <r>
    <x v="1"/>
    <x v="6"/>
    <x v="11"/>
    <n v="54324.002623679517"/>
    <n v="2493.5972597628515"/>
    <n v="1247.978572066469"/>
    <n v="58.121606671164677"/>
    <n v="17"/>
    <x v="2"/>
    <x v="3"/>
    <s v="11-15"/>
  </r>
  <r>
    <x v="1"/>
    <x v="7"/>
    <x v="11"/>
    <n v="33942.142684043363"/>
    <n v="1539.918273933785"/>
    <n v="713.62499598474108"/>
    <n v="34.468940466531649"/>
    <n v="18"/>
    <x v="2"/>
    <x v="4"/>
    <s v="11-15"/>
  </r>
  <r>
    <x v="1"/>
    <x v="8"/>
    <x v="11"/>
    <n v="27174.121918324025"/>
    <n v="855.79152360950638"/>
    <n v="587.8683971036337"/>
    <n v="20.580436400136772"/>
    <n v="19"/>
    <x v="2"/>
    <x v="4"/>
    <s v="11-15"/>
  </r>
  <r>
    <x v="1"/>
    <x v="9"/>
    <x v="11"/>
    <n v="27610.319631723974"/>
    <n v="1575.7325633096871"/>
    <n v="559.49652399036017"/>
    <n v="25.420464186013255"/>
    <n v="20"/>
    <x v="2"/>
    <x v="4"/>
    <s v="11-15"/>
  </r>
  <r>
    <x v="1"/>
    <x v="10"/>
    <x v="11"/>
    <n v="27749.280306654571"/>
    <n v="1242.0512402343968"/>
    <n v="557.20398486159445"/>
    <n v="27.924584645436681"/>
    <n v="21"/>
    <x v="2"/>
    <x v="4"/>
    <s v="11-15"/>
  </r>
  <r>
    <x v="1"/>
    <x v="11"/>
    <x v="11"/>
    <n v="23499.796399623789"/>
    <n v="1297.4046555134555"/>
    <n v="484.99149241174933"/>
    <n v="23.568559638147846"/>
    <n v="22"/>
    <x v="3"/>
    <x v="4"/>
    <s v="11-15"/>
  </r>
  <r>
    <x v="1"/>
    <x v="12"/>
    <x v="11"/>
    <n v="22681.86076006763"/>
    <n v="902.81617714425988"/>
    <n v="448.24409393814841"/>
    <n v="21.148545745209603"/>
    <n v="23"/>
    <x v="3"/>
    <x v="4"/>
    <s v="11-15"/>
  </r>
  <r>
    <x v="1"/>
    <x v="13"/>
    <x v="11"/>
    <n v="18836.80806440541"/>
    <n v="731.86112640327337"/>
    <n v="409.52888457926139"/>
    <n v="21.232652311694785"/>
    <n v="24"/>
    <x v="3"/>
    <x v="4"/>
    <s v="11-15"/>
  </r>
  <r>
    <x v="1"/>
    <x v="14"/>
    <x v="11"/>
    <n v="8290.9129456487517"/>
    <n v="500.22516275285864"/>
    <n v="195.54405192783378"/>
    <n v="21.000969232562685"/>
    <n v="25"/>
    <x v="3"/>
    <x v="4"/>
    <s v="11-15"/>
  </r>
  <r>
    <x v="1"/>
    <x v="15"/>
    <x v="11"/>
    <n v="8319.2066272526263"/>
    <n v="307.38530159176992"/>
    <n v="174.16751547049972"/>
    <n v="7.8281510238875542"/>
    <n v="26"/>
    <x v="3"/>
    <x v="4"/>
    <s v="11-15"/>
  </r>
  <r>
    <x v="1"/>
    <x v="16"/>
    <x v="11"/>
    <n v="9687.7934164741273"/>
    <n v="558.80062398914197"/>
    <n v="220.07406303016325"/>
    <n v="11.784279819073923"/>
    <n v="27"/>
    <x v="3"/>
    <x v="4"/>
    <s v="11-15"/>
  </r>
  <r>
    <x v="1"/>
    <x v="17"/>
    <x v="11"/>
    <n v="8664.6571068564008"/>
    <n v="551.83761910857902"/>
    <n v="190.09828135944872"/>
    <n v="9.8482687047233295"/>
    <n v="28"/>
    <x v="3"/>
    <x v="4"/>
    <s v="11-15"/>
  </r>
  <r>
    <x v="1"/>
    <x v="18"/>
    <x v="11"/>
    <n v="7215.3468782922073"/>
    <n v="239.25176101706001"/>
    <n v="175.01499157085098"/>
    <n v="10.416378049796162"/>
    <n v="29"/>
    <x v="4"/>
    <x v="4"/>
    <s v="11-15"/>
  </r>
  <r>
    <x v="1"/>
    <x v="19"/>
    <x v="11"/>
    <n v="7379.9056130745503"/>
    <n v="486.67246959110798"/>
    <n v="168.19492761198379"/>
    <n v="11.952492952044286"/>
    <n v="30"/>
    <x v="4"/>
    <x v="5"/>
    <s v="11-15"/>
  </r>
  <r>
    <x v="1"/>
    <x v="20"/>
    <x v="11"/>
    <n v="6731.9267624873055"/>
    <n v="329.85647630079467"/>
    <n v="161.09857144356658"/>
    <n v="7.428254811785088"/>
    <n v="31"/>
    <x v="4"/>
    <x v="5"/>
    <s v="11-15"/>
  </r>
  <r>
    <x v="1"/>
    <x v="21"/>
    <x v="11"/>
    <n v="8185.4260999290009"/>
    <n v="495.98428714140744"/>
    <n v="177.15479692571964"/>
    <n v="10.416378049796162"/>
    <n v="32"/>
    <x v="4"/>
    <x v="5"/>
    <s v="11-15"/>
  </r>
  <r>
    <x v="1"/>
    <x v="22"/>
    <x v="11"/>
    <n v="9235.1538183864286"/>
    <n v="405.9991502451752"/>
    <n v="226.1321034237335"/>
    <n v="7.8281510238875542"/>
    <n v="33"/>
    <x v="4"/>
    <x v="5"/>
    <s v="11-15"/>
  </r>
  <r>
    <x v="1"/>
    <x v="23"/>
    <x v="11"/>
    <n v="13909.772720094739"/>
    <n v="950.30741958791873"/>
    <n v="333.1917769365113"/>
    <n v="20.748649533107137"/>
    <n v="34"/>
    <x v="4"/>
    <x v="5"/>
    <s v="11-15"/>
  </r>
  <r>
    <x v="1"/>
    <x v="24"/>
    <x v="11"/>
    <n v="18801.061718027988"/>
    <n v="1341.0981226562444"/>
    <n v="377.50393032952888"/>
    <n v="25.672783885468803"/>
    <n v="35"/>
    <x v="4"/>
    <x v="5"/>
    <s v="11-15"/>
  </r>
  <r>
    <x v="1"/>
    <x v="25"/>
    <x v="11"/>
    <n v="18036.823804737764"/>
    <n v="628.11013497511567"/>
    <n v="374.33156095343202"/>
    <n v="16.792520737920768"/>
    <n v="36"/>
    <x v="4"/>
    <x v="5"/>
    <s v="11-15"/>
  </r>
  <r>
    <x v="1"/>
    <x v="26"/>
    <x v="11"/>
    <n v="19056.295000877777"/>
    <n v="737.32159410859003"/>
    <n v="362.93800166670155"/>
    <n v="22.200657868870081"/>
    <n v="37"/>
    <x v="4"/>
    <x v="5"/>
    <s v="11-15"/>
  </r>
  <r>
    <x v="1"/>
    <x v="27"/>
    <x v="11"/>
    <n v="20608.151037006061"/>
    <n v="1501.0123489259527"/>
    <n v="374.21065264952625"/>
    <n v="14.204293712012163"/>
    <n v="38"/>
    <x v="4"/>
    <x v="5"/>
    <s v="11-15"/>
  </r>
  <r>
    <x v="1"/>
    <x v="28"/>
    <x v="11"/>
    <n v="20905.697924407588"/>
    <n v="968.23441315857826"/>
    <n v="393.82003337204105"/>
    <n v="21.800761656767619"/>
    <n v="39"/>
    <x v="4"/>
    <x v="5"/>
    <s v="11-15"/>
  </r>
  <r>
    <x v="1"/>
    <x v="29"/>
    <x v="11"/>
    <n v="21004.215654001469"/>
    <n v="920.96628494660558"/>
    <n v="382.65306503139357"/>
    <n v="21.800761656767619"/>
    <n v="40"/>
    <x v="4"/>
    <x v="6"/>
    <s v="11-15"/>
  </r>
  <r>
    <x v="1"/>
    <x v="30"/>
    <x v="11"/>
    <n v="20371.734731244298"/>
    <n v="951.02373947962508"/>
    <n v="366.36983862616125"/>
    <n v="18.644425285786181"/>
    <n v="41"/>
    <x v="5"/>
    <x v="6"/>
    <s v="11-15"/>
  </r>
  <r>
    <x v="1"/>
    <x v="31"/>
    <x v="11"/>
    <n v="19255.651506489605"/>
    <n v="1226.5062734320534"/>
    <n v="373.35626472216666"/>
    <n v="22.600554080972547"/>
    <n v="42"/>
    <x v="5"/>
    <x v="6"/>
    <s v="11-15"/>
  </r>
  <r>
    <x v="1"/>
    <x v="32"/>
    <x v="11"/>
    <n v="21649.494698784492"/>
    <n v="1094.5635010227313"/>
    <n v="370.15141336993946"/>
    <n v="18.160422507198533"/>
    <n v="43"/>
    <x v="5"/>
    <x v="6"/>
    <s v="11-15"/>
  </r>
  <r>
    <x v="1"/>
    <x v="33"/>
    <x v="11"/>
    <n v="20355.646244721825"/>
    <n v="879.39538808907616"/>
    <n v="365.02313736915681"/>
    <n v="17.276523516508419"/>
    <n v="44"/>
    <x v="5"/>
    <x v="6"/>
    <s v="11-15"/>
  </r>
  <r>
    <x v="1"/>
    <x v="34"/>
    <x v="11"/>
    <n v="20534.517509983776"/>
    <n v="1449.8564149369986"/>
    <n v="398.45523822598602"/>
    <n v="26.640789442644099"/>
    <n v="45"/>
    <x v="5"/>
    <x v="6"/>
    <s v="11-15"/>
  </r>
  <r>
    <x v="1"/>
    <x v="35"/>
    <x v="11"/>
    <n v="23907.421231810295"/>
    <n v="972.65199420820591"/>
    <n v="434.44107348779244"/>
    <n v="23.820879337603394"/>
    <n v="46"/>
    <x v="5"/>
    <x v="6"/>
    <s v="11-15"/>
  </r>
  <r>
    <x v="1"/>
    <x v="36"/>
    <x v="11"/>
    <n v="27097.201603368507"/>
    <n v="1145.0197790095829"/>
    <n v="495.84544608445185"/>
    <n v="24.704778328293507"/>
    <n v="47"/>
    <x v="5"/>
    <x v="6"/>
    <s v="11-15"/>
  </r>
  <r>
    <x v="1"/>
    <x v="37"/>
    <x v="11"/>
    <n v="32474.790879341155"/>
    <n v="1860.655031933208"/>
    <n v="567.55085993380055"/>
    <n v="38.109279616100736"/>
    <n v="48"/>
    <x v="5"/>
    <x v="6"/>
    <s v="11-15"/>
  </r>
  <r>
    <x v="1"/>
    <x v="38"/>
    <x v="11"/>
    <n v="33501.672645131344"/>
    <n v="1593.2797566141342"/>
    <n v="610.89510755203219"/>
    <n v="22.600554080972547"/>
    <n v="49"/>
    <x v="5"/>
    <x v="6"/>
    <s v="11-15"/>
  </r>
  <r>
    <x v="1"/>
    <x v="39"/>
    <x v="11"/>
    <n v="34520.020192333584"/>
    <n v="1464.3318783325381"/>
    <n v="599.89011886655703"/>
    <n v="27.77700813278976"/>
    <n v="50"/>
    <x v="5"/>
    <x v="7"/>
    <s v="11-15"/>
  </r>
  <r>
    <x v="1"/>
    <x v="40"/>
    <x v="11"/>
    <n v="42053.180036318452"/>
    <n v="1762.0789092906534"/>
    <n v="695.66328661257603"/>
    <n v="34.153150820914369"/>
    <n v="51"/>
    <x v="6"/>
    <x v="7"/>
    <s v="11-15"/>
  </r>
  <r>
    <x v="1"/>
    <x v="41"/>
    <x v="11"/>
    <n v="42817.215960839232"/>
    <n v="1554.7314133530426"/>
    <n v="720.22213724241294"/>
    <n v="25.672783885468803"/>
    <n v="52"/>
    <x v="6"/>
    <x v="7"/>
    <s v="11-15"/>
  </r>
  <r>
    <x v="1"/>
    <x v="42"/>
    <x v="11"/>
    <n v="38194.620294226654"/>
    <n v="1495.6319588352362"/>
    <n v="693.80686719005257"/>
    <n v="25.188781106881155"/>
    <n v="53"/>
    <x v="6"/>
    <x v="7"/>
    <s v="11-15"/>
  </r>
  <r>
    <x v="1"/>
    <x v="43"/>
    <x v="11"/>
    <n v="35947.877033418234"/>
    <n v="1128.8783813761781"/>
    <n v="631.61426979728856"/>
    <n v="18.244529073683715"/>
    <n v="54"/>
    <x v="6"/>
    <x v="7"/>
    <s v="11-15"/>
  </r>
  <r>
    <x v="1"/>
    <x v="44"/>
    <x v="11"/>
    <n v="33908.587677344127"/>
    <n v="1206.5664184140128"/>
    <n v="628.98902057634461"/>
    <n v="34.889473298957569"/>
    <n v="55"/>
    <x v="6"/>
    <x v="8"/>
    <s v="11-15"/>
  </r>
  <r>
    <x v="1"/>
    <x v="45"/>
    <x v="11"/>
    <n v="30839.953142786941"/>
    <n v="892.65484226605167"/>
    <n v="603.6150568245846"/>
    <n v="25.840997018439168"/>
    <n v="56"/>
    <x v="6"/>
    <x v="8"/>
    <s v="11-15"/>
  </r>
  <r>
    <x v="1"/>
    <x v="46"/>
    <x v="11"/>
    <n v="28138.422846227077"/>
    <n v="894.58717137632175"/>
    <n v="541.66914199804967"/>
    <n v="26.324999797026813"/>
    <n v="57"/>
    <x v="6"/>
    <x v="8"/>
    <s v="11-15"/>
  </r>
  <r>
    <x v="1"/>
    <x v="47"/>
    <x v="11"/>
    <n v="26420.938112194395"/>
    <n v="1005.4444316633839"/>
    <n v="543.26859322281416"/>
    <n v="25.840997018439168"/>
    <n v="58"/>
    <x v="6"/>
    <x v="8"/>
    <s v="11-15"/>
  </r>
  <r>
    <x v="1"/>
    <x v="48"/>
    <x v="11"/>
    <n v="21705.36650427206"/>
    <n v="780.33184177762473"/>
    <n v="482.61493771571759"/>
    <n v="19.780643975931842"/>
    <n v="59"/>
    <x v="6"/>
    <x v="8"/>
    <s v="11-15"/>
  </r>
  <r>
    <x v="1"/>
    <x v="49"/>
    <x v="11"/>
    <n v="19607.970315858987"/>
    <n v="513.92470276825213"/>
    <n v="421.85297518813326"/>
    <n v="12.268282597661571"/>
    <n v="60"/>
    <x v="6"/>
    <x v="9"/>
    <s v="11-15"/>
  </r>
  <r>
    <x v="1"/>
    <x v="50"/>
    <x v="11"/>
    <n v="17871.653504200898"/>
    <n v="476.09487851468879"/>
    <n v="382.50056588020959"/>
    <n v="11.300277040486273"/>
    <n v="61"/>
    <x v="7"/>
    <x v="9"/>
    <s v="11-15"/>
  </r>
  <r>
    <x v="1"/>
    <x v="51"/>
    <x v="11"/>
    <n v="17602.794232890334"/>
    <n v="464.29549622858246"/>
    <n v="415.29422871481336"/>
    <n v="16.960733870891136"/>
    <n v="62"/>
    <x v="7"/>
    <x v="9"/>
    <s v="11-15"/>
  </r>
  <r>
    <x v="1"/>
    <x v="52"/>
    <x v="11"/>
    <n v="15963.041351681588"/>
    <n v="329.74005643482371"/>
    <n v="391.75896365235371"/>
    <n v="4.8400277858764822"/>
    <n v="63"/>
    <x v="7"/>
    <x v="9"/>
    <s v="11-15"/>
  </r>
  <r>
    <x v="1"/>
    <x v="53"/>
    <x v="11"/>
    <n v="13429.626411530193"/>
    <n v="302.3079896667121"/>
    <n v="329.64505201648865"/>
    <n v="9.932375271208512"/>
    <n v="64"/>
    <x v="7"/>
    <x v="9"/>
    <s v="11-15"/>
  </r>
  <r>
    <x v="1"/>
    <x v="54"/>
    <x v="11"/>
    <n v="9838.4107451004584"/>
    <n v="572.82638972663517"/>
    <n v="253.95754228873349"/>
    <n v="14.204293712012163"/>
    <n v="65"/>
    <x v="7"/>
    <x v="10"/>
    <s v="11-15"/>
  </r>
  <r>
    <x v="1"/>
    <x v="55"/>
    <x v="11"/>
    <n v="10479.58744582713"/>
    <n v="239.45496952572375"/>
    <n v="262.63102687369803"/>
    <n v="11.952492952044286"/>
    <n v="66"/>
    <x v="8"/>
    <x v="10"/>
    <s v="11-15"/>
  </r>
  <r>
    <x v="1"/>
    <x v="56"/>
    <x v="11"/>
    <n v="3211.7518752181495"/>
    <n v="71.42838471530375"/>
    <n v="128.27678182931817"/>
    <n v="2.9881232380110716"/>
    <n v="67"/>
    <x v="8"/>
    <x v="10"/>
    <s v="11-15"/>
  </r>
  <r>
    <x v="1"/>
    <x v="57"/>
    <x v="11"/>
    <n v="2047.0665849522165"/>
    <n v="27.651825485751417"/>
    <n v="86.299420289024482"/>
    <n v="4.0402353616715505"/>
    <n v="68"/>
    <x v="8"/>
    <x v="10"/>
    <s v="11-15"/>
  </r>
  <r>
    <x v="1"/>
    <x v="58"/>
    <x v="11"/>
    <n v="2215.4062018696873"/>
    <n v="20.305778505557306"/>
    <n v="91.475627808975375"/>
    <n v="2.5041204594234237"/>
    <n v="69"/>
    <x v="8"/>
    <x v="10"/>
    <s v="11-15"/>
  </r>
  <r>
    <x v="1"/>
    <x v="59"/>
    <x v="11"/>
    <n v="2306.9121862249463"/>
    <n v="376.1650373050972"/>
    <n v="79.118754505168184"/>
    <n v="5.9762464760221432"/>
    <n v="70"/>
    <x v="8"/>
    <x v="11"/>
    <s v="11-15"/>
  </r>
  <r>
    <x v="1"/>
    <x v="60"/>
    <x v="11"/>
    <n v="1643.7286821318946"/>
    <n v="21.571779392932395"/>
    <n v="67.922263366719449"/>
    <n v="0.96800555717529646"/>
    <n v="71"/>
    <x v="9"/>
    <x v="11"/>
    <s v="11-15"/>
  </r>
  <r>
    <x v="1"/>
    <x v="61"/>
    <x v="11"/>
    <n v="717.15262608468345"/>
    <n v="0"/>
    <n v="28.749367973589102"/>
    <n v="0"/>
    <n v="72"/>
    <x v="9"/>
    <x v="11"/>
    <s v="11-15"/>
  </r>
  <r>
    <x v="1"/>
    <x v="62"/>
    <x v="11"/>
    <n v="539.43054705140526"/>
    <n v="107.21738877172731"/>
    <n v="30.737040957519813"/>
    <n v="6.5443558210949746"/>
    <n v="73"/>
    <x v="9"/>
    <x v="11"/>
    <s v="11-15"/>
  </r>
  <r>
    <x v="1"/>
    <x v="63"/>
    <x v="11"/>
    <n v="394.56772175349693"/>
    <n v="0"/>
    <n v="20.331844551812488"/>
    <n v="0"/>
    <n v="74"/>
    <x v="9"/>
    <x v="11"/>
    <s v="11-15"/>
  </r>
  <r>
    <x v="1"/>
    <x v="64"/>
    <x v="11"/>
    <n v="240.08827125508515"/>
    <n v="0"/>
    <n v="13.497870499876001"/>
    <n v="0"/>
    <n v="75"/>
    <x v="9"/>
    <x v="12"/>
    <s v="11-15"/>
  </r>
  <r>
    <x v="1"/>
    <x v="65"/>
    <x v="11"/>
    <n v="187.01945936745082"/>
    <n v="22.121460388601133"/>
    <n v="15.529049742276925"/>
    <n v="2.0201176808357753"/>
    <n v="76"/>
    <x v="10"/>
    <x v="12"/>
    <s v="11-15"/>
  </r>
  <r>
    <x v="1"/>
    <x v="66"/>
    <x v="11"/>
    <n v="19.219248944395058"/>
    <n v="0"/>
    <n v="1.251339152057753"/>
    <n v="0"/>
    <n v="77"/>
    <x v="10"/>
    <x v="12"/>
    <s v="11-15"/>
  </r>
  <r>
    <x v="1"/>
    <x v="0"/>
    <x v="12"/>
    <n v="29287.074344739183"/>
    <n v="677.97020949216096"/>
    <n v="316.33012010521065"/>
    <n v="7.7440444574023717"/>
    <n v="12"/>
    <x v="0"/>
    <x v="3"/>
    <s v="11-15"/>
  </r>
  <r>
    <x v="1"/>
    <x v="1"/>
    <x v="12"/>
    <n v="19506.761614315819"/>
    <n v="493.06924326702608"/>
    <n v="250.93998220257762"/>
    <n v="4.8400277858764822"/>
    <n v="13"/>
    <x v="1"/>
    <x v="3"/>
    <s v="11-15"/>
  </r>
  <r>
    <x v="1"/>
    <x v="2"/>
    <x v="12"/>
    <n v="20322.806853983235"/>
    <n v="374.73262488293983"/>
    <n v="258.65626537863034"/>
    <n v="4.3560250072888342"/>
    <n v="14"/>
    <x v="1"/>
    <x v="3"/>
    <s v="11-15"/>
  </r>
  <r>
    <x v="1"/>
    <x v="3"/>
    <x v="12"/>
    <n v="15307.872851401597"/>
    <n v="228.04452501099956"/>
    <n v="209.83201427160358"/>
    <n v="1.4520083357629447"/>
    <n v="15"/>
    <x v="1"/>
    <x v="3"/>
    <s v="11-15"/>
  </r>
  <r>
    <x v="1"/>
    <x v="4"/>
    <x v="12"/>
    <n v="15270.628059259878"/>
    <n v="534.36379239063956"/>
    <n v="220.12542345703292"/>
    <n v="3.3880194501135379"/>
    <n v="16"/>
    <x v="1"/>
    <x v="3"/>
    <s v="11-15"/>
  </r>
  <r>
    <x v="1"/>
    <x v="5"/>
    <x v="12"/>
    <n v="13185.906830233807"/>
    <n v="369.94068451633996"/>
    <n v="191.46902898081657"/>
    <n v="4.4401315737740159"/>
    <n v="17"/>
    <x v="1"/>
    <x v="3"/>
    <s v="11-15"/>
  </r>
  <r>
    <x v="1"/>
    <x v="6"/>
    <x v="12"/>
    <n v="5730.5691207522632"/>
    <n v="197.22769730681046"/>
    <n v="87.933961702069681"/>
    <n v="3.8720222287011858"/>
    <n v="18"/>
    <x v="2"/>
    <x v="4"/>
    <s v="11-15"/>
  </r>
  <r>
    <x v="1"/>
    <x v="7"/>
    <x v="12"/>
    <n v="6061.7900100712513"/>
    <n v="357.47520136859396"/>
    <n v="72.752025927227578"/>
    <n v="2.4200138929382411"/>
    <n v="19"/>
    <x v="2"/>
    <x v="4"/>
    <s v="11-15"/>
  </r>
  <r>
    <x v="1"/>
    <x v="8"/>
    <x v="12"/>
    <n v="4362.2563948272118"/>
    <n v="299.92730510401429"/>
    <n v="72.445870353912028"/>
    <n v="5.9762464760221432"/>
    <n v="20"/>
    <x v="2"/>
    <x v="4"/>
    <s v="11-15"/>
  </r>
  <r>
    <x v="1"/>
    <x v="9"/>
    <x v="12"/>
    <n v="4561.609994818522"/>
    <n v="68.552109569370202"/>
    <n v="63.780523496277702"/>
    <n v="2.5041204594234237"/>
    <n v="21"/>
    <x v="2"/>
    <x v="4"/>
    <s v="11-15"/>
  </r>
  <r>
    <x v="1"/>
    <x v="10"/>
    <x v="12"/>
    <n v="4903.5196185050336"/>
    <n v="194.14601453639153"/>
    <n v="70.47447356892161"/>
    <n v="3.8720222287011858"/>
    <n v="22"/>
    <x v="2"/>
    <x v="4"/>
    <s v="11-15"/>
  </r>
  <r>
    <x v="1"/>
    <x v="11"/>
    <x v="12"/>
    <n v="3663.3414429146728"/>
    <n v="50.766124020916408"/>
    <n v="59.01191396171388"/>
    <n v="2.9881232380110716"/>
    <n v="23"/>
    <x v="3"/>
    <x v="4"/>
    <s v="11-15"/>
  </r>
  <r>
    <x v="1"/>
    <x v="12"/>
    <x v="12"/>
    <n v="5129.0365521132526"/>
    <n v="326.65837366440479"/>
    <n v="55.380587871258079"/>
    <n v="1.4520083357629447"/>
    <n v="24"/>
    <x v="3"/>
    <x v="4"/>
    <s v="11-15"/>
  </r>
  <r>
    <x v="1"/>
    <x v="13"/>
    <x v="12"/>
    <n v="1232.6253331321336"/>
    <n v="21.571779392932395"/>
    <n v="16.349043600143464"/>
    <n v="0.48400277858764823"/>
    <n v="25"/>
    <x v="3"/>
    <x v="4"/>
    <s v="11-15"/>
  </r>
  <r>
    <x v="1"/>
    <x v="14"/>
    <x v="12"/>
    <n v="1089.797665579702"/>
    <n v="18.49009662251348"/>
    <n v="16.194248429749162"/>
    <n v="0.48400277858764823"/>
    <n v="26"/>
    <x v="3"/>
    <x v="4"/>
    <s v="11-15"/>
  </r>
  <r>
    <x v="1"/>
    <x v="15"/>
    <x v="12"/>
    <n v="1137.4731660989746"/>
    <n v="0"/>
    <n v="17.470390615341898"/>
    <n v="0"/>
    <n v="27"/>
    <x v="3"/>
    <x v="4"/>
    <s v="11-15"/>
  </r>
  <r>
    <x v="1"/>
    <x v="16"/>
    <x v="12"/>
    <n v="1563.5846251737871"/>
    <n v="116.23655081986769"/>
    <n v="26.874864985335844"/>
    <n v="5.0082409188468473"/>
    <n v="28"/>
    <x v="3"/>
    <x v="4"/>
    <s v="11-15"/>
  </r>
  <r>
    <x v="1"/>
    <x v="17"/>
    <x v="12"/>
    <n v="1104.5908637321108"/>
    <n v="30.81682770418913"/>
    <n v="20.096266838377339"/>
    <n v="0.96800555717529646"/>
    <n v="29"/>
    <x v="3"/>
    <x v="4"/>
    <s v="11-15"/>
  </r>
  <r>
    <x v="1"/>
    <x v="18"/>
    <x v="12"/>
    <n v="988.66382618019918"/>
    <n v="0"/>
    <n v="16.795883689559879"/>
    <n v="0"/>
    <n v="30"/>
    <x v="4"/>
    <x v="5"/>
    <s v="11-15"/>
  </r>
  <r>
    <x v="1"/>
    <x v="19"/>
    <x v="12"/>
    <n v="1078.589520427362"/>
    <n v="74.715475110208033"/>
    <n v="18.344999062544552"/>
    <n v="2.5041204594234237"/>
    <n v="31"/>
    <x v="4"/>
    <x v="5"/>
    <s v="11-15"/>
  </r>
  <r>
    <x v="1"/>
    <x v="20"/>
    <x v="12"/>
    <n v="1050.5468708290907"/>
    <n v="0"/>
    <n v="14.610926668725725"/>
    <n v="0"/>
    <n v="32"/>
    <x v="4"/>
    <x v="5"/>
    <s v="11-15"/>
  </r>
  <r>
    <x v="1"/>
    <x v="21"/>
    <x v="12"/>
    <n v="1175.5847791407548"/>
    <n v="13.559404189843219"/>
    <n v="18.516429720384604"/>
    <n v="0.48400277858764823"/>
    <n v="33"/>
    <x v="4"/>
    <x v="5"/>
    <s v="11-15"/>
  </r>
  <r>
    <x v="1"/>
    <x v="22"/>
    <x v="12"/>
    <n v="1166.62172967938"/>
    <n v="20.339106284764828"/>
    <n v="25.09024394380986"/>
    <n v="0.48400277858764823"/>
    <n v="34"/>
    <x v="4"/>
    <x v="5"/>
    <s v="11-15"/>
  </r>
  <r>
    <x v="1"/>
    <x v="23"/>
    <x v="12"/>
    <n v="2395.9619062933652"/>
    <n v="18.49009662251348"/>
    <n v="42.763271443069726"/>
    <n v="0.48400277858764823"/>
    <n v="35"/>
    <x v="4"/>
    <x v="5"/>
    <s v="11-15"/>
  </r>
  <r>
    <x v="1"/>
    <x v="24"/>
    <x v="12"/>
    <n v="3268.8247501672731"/>
    <n v="92.450483112567397"/>
    <n v="49.855748129898821"/>
    <n v="0.96800555717529646"/>
    <n v="36"/>
    <x v="4"/>
    <x v="5"/>
    <s v="11-15"/>
  </r>
  <r>
    <x v="1"/>
    <x v="25"/>
    <x v="12"/>
    <n v="3928.0103427835525"/>
    <n v="89.205516960157155"/>
    <n v="62.754682690088963"/>
    <n v="3.47212601659872"/>
    <n v="37"/>
    <x v="4"/>
    <x v="5"/>
    <s v="11-15"/>
  </r>
  <r>
    <x v="1"/>
    <x v="26"/>
    <x v="12"/>
    <n v="4293.1186014625173"/>
    <n v="92.450483112567397"/>
    <n v="57.46362652996077"/>
    <n v="1.9360111143505929"/>
    <n v="38"/>
    <x v="4"/>
    <x v="5"/>
    <s v="11-15"/>
  </r>
  <r>
    <x v="1"/>
    <x v="27"/>
    <x v="12"/>
    <n v="4441.7452232323121"/>
    <n v="61.63365540837826"/>
    <n v="58.359421484745489"/>
    <n v="0.48400277858764823"/>
    <n v="39"/>
    <x v="4"/>
    <x v="5"/>
    <s v="11-15"/>
  </r>
  <r>
    <x v="1"/>
    <x v="28"/>
    <x v="12"/>
    <n v="4797.9818107991014"/>
    <n v="70.174592645575316"/>
    <n v="61.791007194489303"/>
    <n v="4.5242381402591985"/>
    <n v="40"/>
    <x v="4"/>
    <x v="6"/>
    <s v="11-15"/>
  </r>
  <r>
    <x v="1"/>
    <x v="29"/>
    <x v="12"/>
    <n v="4571.1818170682382"/>
    <n v="0"/>
    <n v="55.314935240950177"/>
    <n v="0"/>
    <n v="41"/>
    <x v="4"/>
    <x v="6"/>
    <s v="11-15"/>
  </r>
  <r>
    <x v="1"/>
    <x v="30"/>
    <x v="12"/>
    <n v="4604.7529773354445"/>
    <n v="92.450483112567397"/>
    <n v="49.649538555030048"/>
    <n v="0.96800555717529646"/>
    <n v="42"/>
    <x v="5"/>
    <x v="6"/>
    <s v="11-15"/>
  </r>
  <r>
    <x v="1"/>
    <x v="31"/>
    <x v="12"/>
    <n v="3534.4119136790782"/>
    <n v="277.01261691575905"/>
    <n v="47.668359826064837"/>
    <n v="3.47212601659872"/>
    <n v="43"/>
    <x v="5"/>
    <x v="6"/>
    <s v="11-15"/>
  </r>
  <r>
    <x v="1"/>
    <x v="32"/>
    <x v="12"/>
    <n v="4058.2397012788451"/>
    <n v="30.81682770418913"/>
    <n v="44.870440325705431"/>
    <n v="0.48400277858764823"/>
    <n v="44"/>
    <x v="5"/>
    <x v="6"/>
    <s v="11-15"/>
  </r>
  <r>
    <x v="1"/>
    <x v="33"/>
    <x v="12"/>
    <n v="3263.2962075415103"/>
    <n v="61.63365540837826"/>
    <n v="41.67531758082491"/>
    <n v="0.48400277858764823"/>
    <n v="45"/>
    <x v="5"/>
    <x v="6"/>
    <s v="11-15"/>
  </r>
  <r>
    <x v="1"/>
    <x v="34"/>
    <x v="12"/>
    <n v="3237.2044606948625"/>
    <n v="140.1349243630649"/>
    <n v="45.558105625020552"/>
    <n v="3.47212601659872"/>
    <n v="46"/>
    <x v="5"/>
    <x v="6"/>
    <s v="11-15"/>
  </r>
  <r>
    <x v="1"/>
    <x v="35"/>
    <x v="12"/>
    <n v="4705.2735358098889"/>
    <n v="258.86135271518873"/>
    <n v="57.513682610144265"/>
    <n v="2.4200138929382411"/>
    <n v="47"/>
    <x v="5"/>
    <x v="6"/>
    <s v="11-15"/>
  </r>
  <r>
    <x v="1"/>
    <x v="36"/>
    <x v="12"/>
    <n v="4944.2668378078297"/>
    <n v="115.25493561366734"/>
    <n v="63.170564207491104"/>
    <n v="1.9360111143505929"/>
    <n v="48"/>
    <x v="5"/>
    <x v="6"/>
    <s v="11-15"/>
  </r>
  <r>
    <x v="1"/>
    <x v="37"/>
    <x v="12"/>
    <n v="6528.2633290117174"/>
    <n v="275.77994380759151"/>
    <n v="79.241877416344778"/>
    <n v="3.47212601659872"/>
    <n v="49"/>
    <x v="5"/>
    <x v="6"/>
    <s v="11-15"/>
  </r>
  <r>
    <x v="1"/>
    <x v="38"/>
    <x v="12"/>
    <n v="6412.1558651876876"/>
    <n v="289.02504689141256"/>
    <n v="83.98118669471009"/>
    <n v="5.4922436974344953"/>
    <n v="50"/>
    <x v="5"/>
    <x v="7"/>
    <s v="11-15"/>
  </r>
  <r>
    <x v="1"/>
    <x v="39"/>
    <x v="12"/>
    <n v="7417.8935691922234"/>
    <n v="340.49528198638865"/>
    <n v="91.689526730029939"/>
    <n v="4.4401315737740159"/>
    <n v="51"/>
    <x v="5"/>
    <x v="7"/>
    <s v="11-15"/>
  </r>
  <r>
    <x v="1"/>
    <x v="40"/>
    <x v="12"/>
    <n v="8760.7515795615927"/>
    <n v="203.39106284764827"/>
    <n v="102.83854586405079"/>
    <n v="1.9360111143505929"/>
    <n v="52"/>
    <x v="6"/>
    <x v="7"/>
    <s v="11-15"/>
  </r>
  <r>
    <x v="1"/>
    <x v="41"/>
    <x v="12"/>
    <n v="8272.854936489186"/>
    <n v="206.47274561806719"/>
    <n v="99.915323387954942"/>
    <n v="2.9040166715258895"/>
    <n v="53"/>
    <x v="6"/>
    <x v="7"/>
    <s v="11-15"/>
  </r>
  <r>
    <x v="1"/>
    <x v="42"/>
    <x v="12"/>
    <n v="7144.1013966332011"/>
    <n v="203.39106284764827"/>
    <n v="89.840606381201084"/>
    <n v="2.4200138929382411"/>
    <n v="54"/>
    <x v="6"/>
    <x v="7"/>
    <s v="11-15"/>
  </r>
  <r>
    <x v="1"/>
    <x v="43"/>
    <x v="12"/>
    <n v="6530.7551068948169"/>
    <n v="228.04452501099956"/>
    <n v="78.797616226715135"/>
    <n v="1.9360111143505929"/>
    <n v="55"/>
    <x v="6"/>
    <x v="8"/>
    <s v="11-15"/>
  </r>
  <r>
    <x v="1"/>
    <x v="44"/>
    <x v="12"/>
    <n v="6215.2898628641924"/>
    <n v="73.960386490053921"/>
    <n v="77.742466309779061"/>
    <n v="1.9360111143505929"/>
    <n v="56"/>
    <x v="6"/>
    <x v="8"/>
    <s v="11-15"/>
  </r>
  <r>
    <x v="1"/>
    <x v="45"/>
    <x v="12"/>
    <n v="4787.2357120431634"/>
    <n v="262.86140748775301"/>
    <n v="70.717234687764886"/>
    <n v="4.9241343523616647"/>
    <n v="57"/>
    <x v="6"/>
    <x v="8"/>
    <s v="11-15"/>
  </r>
  <r>
    <x v="1"/>
    <x v="46"/>
    <x v="12"/>
    <n v="4609.3485191919299"/>
    <n v="138.05938811476733"/>
    <n v="67.414612652526642"/>
    <n v="1.9360111143505929"/>
    <n v="58"/>
    <x v="6"/>
    <x v="8"/>
    <s v="11-15"/>
  </r>
  <r>
    <x v="1"/>
    <x v="47"/>
    <x v="12"/>
    <n v="4356.0628900041338"/>
    <n v="158.83928191366411"/>
    <n v="70.678282057466291"/>
    <n v="2.9881232380110716"/>
    <n v="59"/>
    <x v="6"/>
    <x v="8"/>
    <s v="11-15"/>
  </r>
  <r>
    <x v="1"/>
    <x v="48"/>
    <x v="12"/>
    <n v="3972.890054045839"/>
    <n v="191.06433176597264"/>
    <n v="65.29216524120352"/>
    <n v="2.9040166715258895"/>
    <n v="60"/>
    <x v="6"/>
    <x v="9"/>
    <s v="11-15"/>
  </r>
  <r>
    <x v="1"/>
    <x v="49"/>
    <x v="12"/>
    <n v="3222.9868862255826"/>
    <n v="140.1349243630649"/>
    <n v="55.74169416818674"/>
    <n v="2.5041204594234237"/>
    <n v="61"/>
    <x v="6"/>
    <x v="9"/>
    <s v="11-15"/>
  </r>
  <r>
    <x v="1"/>
    <x v="50"/>
    <x v="12"/>
    <n v="3115.1384782175719"/>
    <n v="30.81682770418913"/>
    <n v="49.590705567110916"/>
    <n v="0.48400277858764823"/>
    <n v="62"/>
    <x v="7"/>
    <x v="9"/>
    <s v="11-15"/>
  </r>
  <r>
    <x v="1"/>
    <x v="51"/>
    <x v="12"/>
    <n v="2872.263640848249"/>
    <n v="70.878703719634998"/>
    <n v="48.942910252778738"/>
    <n v="1.4520083357629447"/>
    <n v="63"/>
    <x v="7"/>
    <x v="9"/>
    <s v="11-15"/>
  </r>
  <r>
    <x v="1"/>
    <x v="52"/>
    <x v="12"/>
    <n v="3134.5432549057027"/>
    <n v="61.63365540837826"/>
    <n v="48.318076869967555"/>
    <n v="0.48400277858764823"/>
    <n v="64"/>
    <x v="7"/>
    <x v="9"/>
    <s v="11-15"/>
  </r>
  <r>
    <x v="1"/>
    <x v="53"/>
    <x v="12"/>
    <n v="2365.1934783592183"/>
    <n v="231.12620778141849"/>
    <n v="43.536900806101798"/>
    <n v="2.9040166715258895"/>
    <n v="65"/>
    <x v="7"/>
    <x v="10"/>
    <s v="11-15"/>
  </r>
  <r>
    <x v="1"/>
    <x v="54"/>
    <x v="12"/>
    <n v="1651.2888209578487"/>
    <n v="135.59404189843218"/>
    <n v="35.214069871579106"/>
    <n v="1.9360111143505929"/>
    <n v="66"/>
    <x v="7"/>
    <x v="10"/>
    <s v="11-15"/>
  </r>
  <r>
    <x v="1"/>
    <x v="55"/>
    <x v="12"/>
    <n v="2610.2216648636322"/>
    <n v="52.225323715130202"/>
    <n v="47.549204318641991"/>
    <n v="2.5041204594234237"/>
    <n v="67"/>
    <x v="8"/>
    <x v="10"/>
    <s v="11-15"/>
  </r>
  <r>
    <x v="1"/>
    <x v="56"/>
    <x v="12"/>
    <n v="122.98235460304036"/>
    <n v="0"/>
    <n v="8.1141244930579983"/>
    <n v="0"/>
    <n v="68"/>
    <x v="8"/>
    <x v="10"/>
    <s v="11-15"/>
  </r>
  <r>
    <x v="1"/>
    <x v="57"/>
    <x v="12"/>
    <n v="100.21797266767798"/>
    <n v="0"/>
    <n v="5.8522696954942699"/>
    <n v="0"/>
    <n v="69"/>
    <x v="8"/>
    <x v="10"/>
    <s v="11-15"/>
  </r>
  <r>
    <x v="1"/>
    <x v="58"/>
    <x v="12"/>
    <n v="76.149455619009231"/>
    <n v="0"/>
    <n v="4.2531704218007231"/>
    <n v="0"/>
    <n v="70"/>
    <x v="8"/>
    <x v="11"/>
    <s v="11-15"/>
  </r>
  <r>
    <x v="1"/>
    <x v="59"/>
    <x v="12"/>
    <n v="32.771356251249451"/>
    <n v="0"/>
    <n v="2.0795735742484673"/>
    <n v="0"/>
    <n v="71"/>
    <x v="8"/>
    <x v="11"/>
    <s v="11-15"/>
  </r>
  <r>
    <x v="1"/>
    <x v="60"/>
    <x v="12"/>
    <n v="160.40104748202901"/>
    <n v="112.4507569753891"/>
    <n v="4.8317830733017324"/>
    <n v="2.0201176808357753"/>
    <n v="72"/>
    <x v="9"/>
    <x v="11"/>
    <s v="11-15"/>
  </r>
  <r>
    <x v="1"/>
    <x v="61"/>
    <x v="12"/>
    <n v="2.0586737740786245"/>
    <n v="0"/>
    <n v="8.0832770688149633E-2"/>
    <n v="0"/>
    <n v="73"/>
    <x v="9"/>
    <x v="11"/>
    <s v="11-15"/>
  </r>
  <r>
    <x v="1"/>
    <x v="0"/>
    <x v="13"/>
    <n v="16.07284237549085"/>
    <n v="0"/>
    <n v="4.2072794579487587E-2"/>
    <n v="0"/>
    <n v="13"/>
    <x v="0"/>
    <x v="3"/>
    <s v="11-15"/>
  </r>
  <r>
    <x v="1"/>
    <x v="1"/>
    <x v="13"/>
    <n v="1.607284237549085"/>
    <n v="0"/>
    <n v="4.2072794579487587E-2"/>
    <n v="0"/>
    <n v="14"/>
    <x v="1"/>
    <x v="3"/>
    <s v="11-15"/>
  </r>
  <r>
    <x v="1"/>
    <x v="2"/>
    <x v="13"/>
    <n v="31.019320206557627"/>
    <n v="0"/>
    <n v="0.28987161619725771"/>
    <n v="0"/>
    <n v="15"/>
    <x v="1"/>
    <x v="3"/>
    <s v="11-15"/>
  </r>
  <r>
    <x v="1"/>
    <x v="3"/>
    <x v="13"/>
    <n v="40.182105938727119"/>
    <n v="0"/>
    <n v="4.2072794579487587E-2"/>
    <n v="0"/>
    <n v="16"/>
    <x v="1"/>
    <x v="3"/>
    <s v="11-15"/>
  </r>
  <r>
    <x v="1"/>
    <x v="4"/>
    <x v="13"/>
    <n v="1.607284237549085"/>
    <n v="0"/>
    <n v="4.2072794579487587E-2"/>
    <n v="0"/>
    <n v="17"/>
    <x v="1"/>
    <x v="3"/>
    <s v="11-15"/>
  </r>
  <r>
    <x v="1"/>
    <x v="5"/>
    <x v="13"/>
    <n v="122.73998659183916"/>
    <n v="0"/>
    <n v="0.16497835984712478"/>
    <n v="0"/>
    <n v="18"/>
    <x v="1"/>
    <x v="4"/>
    <s v="11-15"/>
  </r>
  <r>
    <x v="1"/>
    <x v="10"/>
    <x v="13"/>
    <n v="3.7503298876145315"/>
    <n v="0"/>
    <n v="8.4145589158975173E-2"/>
    <n v="0"/>
    <n v="23"/>
    <x v="2"/>
    <x v="4"/>
    <s v="11-15"/>
  </r>
  <r>
    <x v="1"/>
    <x v="29"/>
    <x v="13"/>
    <n v="8.3359413474987019"/>
    <n v="0"/>
    <n v="8.1826616229397464E-2"/>
    <n v="0"/>
    <n v="42"/>
    <x v="4"/>
    <x v="6"/>
    <s v="11-15"/>
  </r>
  <r>
    <x v="1"/>
    <x v="31"/>
    <x v="13"/>
    <n v="5.3576141251636171"/>
    <n v="0"/>
    <n v="4.2072794579487587E-2"/>
    <n v="0"/>
    <n v="44"/>
    <x v="5"/>
    <x v="6"/>
    <s v="11-15"/>
  </r>
  <r>
    <x v="1"/>
    <x v="37"/>
    <x v="13"/>
    <n v="5.3576141251636171"/>
    <n v="0"/>
    <n v="4.2072794579487587E-2"/>
    <n v="0"/>
    <n v="50"/>
    <x v="5"/>
    <x v="7"/>
    <s v="11-15"/>
  </r>
  <r>
    <x v="1"/>
    <x v="38"/>
    <x v="13"/>
    <n v="5.3576141251636171"/>
    <n v="0"/>
    <n v="4.2072794579487587E-2"/>
    <n v="0"/>
    <n v="51"/>
    <x v="5"/>
    <x v="7"/>
    <s v="11-15"/>
  </r>
  <r>
    <x v="1"/>
    <x v="40"/>
    <x v="13"/>
    <n v="8.0364211877454252"/>
    <n v="0"/>
    <n v="8.4145589158975173E-2"/>
    <n v="0"/>
    <n v="53"/>
    <x v="6"/>
    <x v="7"/>
    <s v="11-15"/>
  </r>
  <r>
    <x v="1"/>
    <x v="42"/>
    <x v="13"/>
    <n v="7.2939486790613648"/>
    <n v="0"/>
    <n v="8.1826616229397464E-2"/>
    <n v="0"/>
    <n v="55"/>
    <x v="6"/>
    <x v="8"/>
    <s v="11-15"/>
  </r>
  <r>
    <x v="1"/>
    <x v="43"/>
    <x v="13"/>
    <n v="5.3576141251636171"/>
    <n v="0"/>
    <n v="4.2072794579487587E-2"/>
    <n v="0"/>
    <n v="56"/>
    <x v="6"/>
    <x v="8"/>
    <s v="11-15"/>
  </r>
  <r>
    <x v="1"/>
    <x v="46"/>
    <x v="13"/>
    <n v="2.6788070625818086"/>
    <n v="0"/>
    <n v="4.2072794579487587E-2"/>
    <n v="0"/>
    <n v="59"/>
    <x v="6"/>
    <x v="8"/>
    <s v="11-15"/>
  </r>
  <r>
    <x v="1"/>
    <x v="48"/>
    <x v="13"/>
    <n v="4.0182105938727126"/>
    <n v="0"/>
    <n v="4.2072794579487587E-2"/>
    <n v="0"/>
    <n v="61"/>
    <x v="6"/>
    <x v="9"/>
    <s v="11-15"/>
  </r>
  <r>
    <x v="1"/>
    <x v="50"/>
    <x v="13"/>
    <n v="5.6254948314217978"/>
    <n v="0"/>
    <n v="8.4145589158975173E-2"/>
    <n v="0"/>
    <n v="63"/>
    <x v="7"/>
    <x v="9"/>
    <s v="11-15"/>
  </r>
  <r>
    <x v="1"/>
    <x v="52"/>
    <x v="13"/>
    <n v="2.2923838705621429"/>
    <n v="0"/>
    <n v="8.1826616229397464E-2"/>
    <n v="0"/>
    <n v="65"/>
    <x v="7"/>
    <x v="10"/>
    <s v="11-15"/>
  </r>
  <r>
    <x v="1"/>
    <x v="55"/>
    <x v="13"/>
    <n v="6.2684085264414309"/>
    <n v="0"/>
    <n v="0.12621838373846275"/>
    <n v="0"/>
    <n v="68"/>
    <x v="8"/>
    <x v="10"/>
    <s v="11-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819">
  <r>
    <x v="0"/>
    <n v="0"/>
    <x v="0"/>
    <n v="2726092.4267875091"/>
    <n v="3034.6648161457829"/>
    <n v="3075.7338240868921"/>
    <n v="30877.62819784267"/>
    <n v="33.859470759286978"/>
    <n v="35.202999678307322"/>
    <n v="0"/>
    <x v="0"/>
    <x v="0"/>
    <x v="0"/>
  </r>
  <r>
    <x v="0"/>
    <n v="1"/>
    <x v="0"/>
    <n v="2557176.166852375"/>
    <n v="2414.4979444737778"/>
    <n v="1106.5727892485606"/>
    <n v="26087.07344728892"/>
    <n v="10.527035697801978"/>
    <n v="11.739639018198691"/>
    <n v="1"/>
    <x v="1"/>
    <x v="1"/>
    <x v="0"/>
  </r>
  <r>
    <x v="0"/>
    <n v="2"/>
    <x v="0"/>
    <n v="2198419.4240460224"/>
    <n v="664.04199202032237"/>
    <n v="784.8841780529408"/>
    <n v="21797.584324219122"/>
    <n v="9.8984064383051091"/>
    <n v="8.3371417557851384"/>
    <n v="2"/>
    <x v="1"/>
    <x v="1"/>
    <x v="0"/>
  </r>
  <r>
    <x v="0"/>
    <n v="3"/>
    <x v="0"/>
    <n v="1843872.3953042754"/>
    <n v="285.21257868482769"/>
    <n v="622.54575507259403"/>
    <n v="18540.144903922541"/>
    <n v="1.649734406384185"/>
    <n v="6.7547506054421103"/>
    <n v="3"/>
    <x v="1"/>
    <x v="1"/>
    <x v="0"/>
  </r>
  <r>
    <x v="0"/>
    <n v="4"/>
    <x v="0"/>
    <n v="1600836.6151285572"/>
    <n v="583.05178705361311"/>
    <n v="477.72041293662448"/>
    <n v="15698.314242914963"/>
    <n v="5.5778324786494222"/>
    <n v="5.1080499063704989"/>
    <n v="4"/>
    <x v="1"/>
    <x v="1"/>
    <x v="0"/>
  </r>
  <r>
    <x v="0"/>
    <n v="5"/>
    <x v="0"/>
    <n v="1406931.0783261622"/>
    <n v="842.88705606622011"/>
    <n v="370.89930554134844"/>
    <n v="13841.142206590139"/>
    <n v="6.59893762553674"/>
    <n v="4.0404783744919133"/>
    <n v="5"/>
    <x v="1"/>
    <x v="1"/>
    <x v="0"/>
  </r>
  <r>
    <x v="0"/>
    <n v="6"/>
    <x v="0"/>
    <n v="1288042.6538900298"/>
    <n v="0"/>
    <n v="324.62042732307896"/>
    <n v="11920.649548494401"/>
    <n v="0"/>
    <n v="3.393312221124773"/>
    <n v="6"/>
    <x v="2"/>
    <x v="2"/>
    <x v="0"/>
  </r>
  <r>
    <x v="0"/>
    <n v="7"/>
    <x v="0"/>
    <n v="1171645.9651104517"/>
    <n v="335.54421021744434"/>
    <n v="257.21910437068419"/>
    <n v="10392.065821423184"/>
    <n v="1.6497344063841852"/>
    <n v="2.6450574718542406"/>
    <n v="7"/>
    <x v="2"/>
    <x v="2"/>
    <x v="0"/>
  </r>
  <r>
    <x v="0"/>
    <n v="8"/>
    <x v="0"/>
    <n v="1057373.741154389"/>
    <n v="0"/>
    <n v="236.16534350082077"/>
    <n v="9327.1130379300375"/>
    <n v="0"/>
    <n v="2.3806446705388957"/>
    <n v="8"/>
    <x v="2"/>
    <x v="2"/>
    <x v="0"/>
  </r>
  <r>
    <x v="0"/>
    <n v="9"/>
    <x v="0"/>
    <n v="921315.65330336639"/>
    <n v="278.02549232664956"/>
    <n v="212.2865998267082"/>
    <n v="8006.3480432902616"/>
    <n v="3.9280980722652377"/>
    <n v="2.119878787400554"/>
    <n v="9"/>
    <x v="2"/>
    <x v="2"/>
    <x v="0"/>
  </r>
  <r>
    <x v="0"/>
    <n v="10"/>
    <x v="0"/>
    <n v="906561.33183711162"/>
    <n v="24.606575415945919"/>
    <n v="221.73721910314933"/>
    <n v="7780.0727114174651"/>
    <n v="1.6497344063841852"/>
    <n v="2.1611516904932153"/>
    <n v="10"/>
    <x v="2"/>
    <x v="2"/>
    <x v="0"/>
  </r>
  <r>
    <x v="0"/>
    <n v="11"/>
    <x v="0"/>
    <n v="891567.31831473194"/>
    <n v="234.88094715221104"/>
    <n v="251.5541023418352"/>
    <n v="7823.1111422203121"/>
    <n v="3.29946881276837"/>
    <n v="2.4524852255614809"/>
    <n v="11"/>
    <x v="3"/>
    <x v="3"/>
    <x v="0"/>
  </r>
  <r>
    <x v="0"/>
    <n v="12"/>
    <x v="0"/>
    <n v="819019.78627468902"/>
    <n v="425.02266627542951"/>
    <n v="270.58935068747826"/>
    <n v="7095.6042896857653"/>
    <n v="6.59893762553674"/>
    <n v="2.5830766277998363"/>
    <n v="12"/>
    <x v="3"/>
    <x v="3"/>
    <x v="0"/>
  </r>
  <r>
    <x v="0"/>
    <n v="13"/>
    <x v="0"/>
    <n v="833548.61094865843"/>
    <n v="86.289090348877011"/>
    <n v="328.21573127412711"/>
    <n v="6412.4433110825321"/>
    <n v="0.62862925949686743"/>
    <n v="2.7891537746175681"/>
    <n v="13"/>
    <x v="3"/>
    <x v="3"/>
    <x v="0"/>
  </r>
  <r>
    <x v="0"/>
    <n v="14"/>
    <x v="0"/>
    <n v="803110.01841720054"/>
    <n v="112.17581745354011"/>
    <n v="418.20144089394717"/>
    <n v="6283.2742284639207"/>
    <n v="1.2572585189937349"/>
    <n v="3.5002595355330306"/>
    <n v="14"/>
    <x v="3"/>
    <x v="3"/>
    <x v="0"/>
  </r>
  <r>
    <x v="0"/>
    <n v="15"/>
    <x v="0"/>
    <n v="797744.82184947678"/>
    <n v="615.16438539864805"/>
    <n v="512.89488565650856"/>
    <n v="5762.6157098321664"/>
    <n v="4.9492032191525546"/>
    <n v="3.8854621248001955"/>
    <n v="15"/>
    <x v="3"/>
    <x v="3"/>
    <x v="0"/>
  </r>
  <r>
    <x v="0"/>
    <n v="16"/>
    <x v="0"/>
    <n v="748623.12381616584"/>
    <n v="17.2578180697754"/>
    <n v="574.02497026545268"/>
    <n v="5428.4332883554898"/>
    <n v="0.62862925949686743"/>
    <n v="4.3148376905193215"/>
    <n v="16"/>
    <x v="3"/>
    <x v="3"/>
    <x v="0"/>
  </r>
  <r>
    <x v="0"/>
    <n v="17"/>
    <x v="0"/>
    <n v="798351.12858931604"/>
    <n v="123.39339919889413"/>
    <n v="698.68258760800143"/>
    <n v="5701.130334681784"/>
    <n v="1.8858877784906025"/>
    <n v="5.1544013159278199"/>
    <n v="17"/>
    <x v="3"/>
    <x v="3"/>
    <x v="0"/>
  </r>
  <r>
    <x v="0"/>
    <n v="18"/>
    <x v="0"/>
    <n v="1225177.2870925947"/>
    <n v="723.53045272157976"/>
    <n v="1127.8081135020793"/>
    <n v="10382.476802661933"/>
    <n v="4.5567273317621044"/>
    <n v="9.5679444913759202"/>
    <n v="18"/>
    <x v="4"/>
    <x v="4"/>
    <x v="0"/>
  </r>
  <r>
    <x v="0"/>
    <n v="19"/>
    <x v="0"/>
    <n v="1272222.6826251154"/>
    <n v="8.6289090348877"/>
    <n v="1175.8026927678789"/>
    <n v="10883.819399353522"/>
    <n v="0.62862925949686743"/>
    <n v="10.227842347131936"/>
    <n v="19"/>
    <x v="4"/>
    <x v="4"/>
    <x v="0"/>
  </r>
  <r>
    <x v="0"/>
    <n v="20"/>
    <x v="0"/>
    <n v="1486205.1105365481"/>
    <n v="1241.6994785204429"/>
    <n v="1431.0122421864501"/>
    <n v="14810.156324845504"/>
    <n v="6.8350909976431566"/>
    <n v="13.643773701477574"/>
    <n v="20"/>
    <x v="4"/>
    <x v="4"/>
    <x v="0"/>
  </r>
  <r>
    <x v="0"/>
    <n v="21"/>
    <x v="0"/>
    <n v="1876204.8063613833"/>
    <n v="543.29352181686647"/>
    <n v="1764.8402830005655"/>
    <n v="18927.139074973671"/>
    <n v="2.2783636658810522"/>
    <n v="17.606024090378725"/>
    <n v="21"/>
    <x v="4"/>
    <x v="4"/>
    <x v="0"/>
  </r>
  <r>
    <x v="0"/>
    <n v="22"/>
    <x v="0"/>
    <n v="2433560.5779103437"/>
    <n v="1184.7922013410264"/>
    <n v="2204.5258970747436"/>
    <n v="23714.576454389207"/>
    <n v="12.176770104186163"/>
    <n v="21.630061078893085"/>
    <n v="22"/>
    <x v="4"/>
    <x v="4"/>
    <x v="0"/>
  </r>
  <r>
    <x v="0"/>
    <n v="23"/>
    <x v="0"/>
    <n v="2770368.5157073238"/>
    <n v="782.93649050737019"/>
    <n v="2494.4562720760869"/>
    <n v="25796.403316814711"/>
    <n v="6.59893762553674"/>
    <n v="23.807284975268072"/>
    <n v="23"/>
    <x v="4"/>
    <x v="4"/>
    <x v="0"/>
  </r>
  <r>
    <x v="0"/>
    <n v="24"/>
    <x v="0"/>
    <n v="2925335.1115563572"/>
    <n v="840.63036140132772"/>
    <n v="2693.3715423725343"/>
    <n v="27731.533680663677"/>
    <n v="12.02044758890213"/>
    <n v="25.83460917577143"/>
    <n v="24"/>
    <x v="4"/>
    <x v="4"/>
    <x v="0"/>
  </r>
  <r>
    <x v="0"/>
    <n v="25"/>
    <x v="0"/>
    <n v="3081134.4603142948"/>
    <n v="418.54561064289567"/>
    <n v="2836.7853227373885"/>
    <n v="28768.872031158611"/>
    <n v="4.5567273317621044"/>
    <n v="27.016977831939496"/>
    <n v="25"/>
    <x v="4"/>
    <x v="4"/>
    <x v="0"/>
  </r>
  <r>
    <x v="0"/>
    <n v="26"/>
    <x v="0"/>
    <n v="3336385.4505609148"/>
    <n v="955.35079751459477"/>
    <n v="3005.848866830896"/>
    <n v="29913.355181461986"/>
    <n v="6.8350909976431566"/>
    <n v="27.653750414129586"/>
    <n v="26"/>
    <x v="4"/>
    <x v="4"/>
    <x v="0"/>
  </r>
  <r>
    <x v="0"/>
    <n v="27"/>
    <x v="0"/>
    <n v="3411054.9635694735"/>
    <n v="762.2948610023883"/>
    <n v="3081.9757853264282"/>
    <n v="30537.846907128827"/>
    <n v="10.527035697801976"/>
    <n v="28.160815483908763"/>
    <n v="27"/>
    <x v="4"/>
    <x v="4"/>
    <x v="0"/>
  </r>
  <r>
    <x v="0"/>
    <n v="28"/>
    <x v="0"/>
    <n v="3477758.4894508221"/>
    <n v="661.53133682024907"/>
    <n v="3086.3332074855962"/>
    <n v="29610.287228056124"/>
    <n v="10.763189069908396"/>
    <n v="27.40645161775581"/>
    <n v="28"/>
    <x v="4"/>
    <x v="4"/>
    <x v="0"/>
  </r>
  <r>
    <x v="0"/>
    <n v="29"/>
    <x v="0"/>
    <n v="3347136.5248150723"/>
    <n v="865.88335496929449"/>
    <n v="3034.4366858198564"/>
    <n v="28998.763015574274"/>
    <n v="8.7209787761337587"/>
    <n v="27.133295461925591"/>
    <n v="29"/>
    <x v="4"/>
    <x v="4"/>
    <x v="0"/>
  </r>
  <r>
    <x v="0"/>
    <n v="30"/>
    <x v="0"/>
    <n v="3198241.0700316923"/>
    <n v="744.2487781154324"/>
    <n v="2907.3879339064724"/>
    <n v="27802.058382444535"/>
    <n v="9.1134546635242089"/>
    <n v="26.39970324144274"/>
    <n v="30"/>
    <x v="5"/>
    <x v="5"/>
    <x v="0"/>
  </r>
  <r>
    <x v="0"/>
    <n v="31"/>
    <x v="0"/>
    <n v="3136410.0709001101"/>
    <n v="1183.4820092166374"/>
    <n v="2927.959694882928"/>
    <n v="27628.373761235631"/>
    <n v="9.5059305509146608"/>
    <n v="26.968946321999738"/>
    <n v="31"/>
    <x v="5"/>
    <x v="5"/>
    <x v="0"/>
  </r>
  <r>
    <x v="0"/>
    <n v="32"/>
    <x v="0"/>
    <n v="3107781.1884007482"/>
    <n v="1617.2971924175354"/>
    <n v="3040.6188216128967"/>
    <n v="27239.16079646306"/>
    <n v="9.7420839230210774"/>
    <n v="27.802683503724733"/>
    <n v="32"/>
    <x v="5"/>
    <x v="5"/>
    <x v="0"/>
  </r>
  <r>
    <x v="0"/>
    <n v="33"/>
    <x v="0"/>
    <n v="3048959.4860286852"/>
    <n v="957.45912846610656"/>
    <n v="3081.4815762616408"/>
    <n v="26523.201039567568"/>
    <n v="6.8350909976431566"/>
    <n v="28.399798362811207"/>
    <n v="33"/>
    <x v="5"/>
    <x v="5"/>
    <x v="0"/>
  </r>
  <r>
    <x v="0"/>
    <n v="34"/>
    <x v="0"/>
    <n v="3073047.5659763585"/>
    <n v="462.42194776839938"/>
    <n v="3337.5031972055931"/>
    <n v="26778.688342117526"/>
    <n v="3.5356221848747875"/>
    <n v="30.673235715751673"/>
    <n v="34"/>
    <x v="5"/>
    <x v="5"/>
    <x v="0"/>
  </r>
  <r>
    <x v="0"/>
    <n v="35"/>
    <x v="0"/>
    <n v="2908987.9915678231"/>
    <n v="582.1671349247033"/>
    <n v="3422.5746778489292"/>
    <n v="26670.884905023693"/>
    <n v="10.763189069908396"/>
    <n v="32.449615983975349"/>
    <n v="35"/>
    <x v="5"/>
    <x v="5"/>
    <x v="0"/>
  </r>
  <r>
    <x v="0"/>
    <n v="36"/>
    <x v="0"/>
    <n v="2852633.6228863914"/>
    <n v="1236.7540247687371"/>
    <n v="3603.4961103483733"/>
    <n v="26809.595491497788"/>
    <n v="11.235495814121229"/>
    <n v="35.071930674456702"/>
    <n v="36"/>
    <x v="5"/>
    <x v="5"/>
    <x v="0"/>
  </r>
  <r>
    <x v="0"/>
    <n v="37"/>
    <x v="0"/>
    <n v="2768912.6979139694"/>
    <n v="2844.4933361717867"/>
    <n v="3778.8155590259439"/>
    <n v="26805.187908606775"/>
    <n v="15.319916401670501"/>
    <n v="37.87056656386661"/>
    <n v="37"/>
    <x v="5"/>
    <x v="5"/>
    <x v="0"/>
  </r>
  <r>
    <x v="0"/>
    <n v="38"/>
    <x v="0"/>
    <n v="2619960.7926200749"/>
    <n v="1204.9576286921788"/>
    <n v="3935.2594237120416"/>
    <n v="26751.357431079741"/>
    <n v="22.703805801988139"/>
    <n v="40.875559041257823"/>
    <n v="38"/>
    <x v="5"/>
    <x v="5"/>
    <x v="0"/>
  </r>
  <r>
    <x v="0"/>
    <n v="39"/>
    <x v="0"/>
    <n v="2616741.7246518726"/>
    <n v="444.88457597342995"/>
    <n v="4269.4364344816422"/>
    <n v="26873.441715631463"/>
    <n v="16.341021548557819"/>
    <n v="44.761307266022712"/>
    <n v="39"/>
    <x v="5"/>
    <x v="5"/>
    <x v="0"/>
  </r>
  <r>
    <x v="0"/>
    <n v="40"/>
    <x v="0"/>
    <n v="2342373.8143121009"/>
    <n v="1257.3626137356644"/>
    <n v="4221.1626458763649"/>
    <n v="25812.647144875067"/>
    <n v="11.627971701511679"/>
    <n v="47.049167993753329"/>
    <n v="40"/>
    <x v="6"/>
    <x v="6"/>
    <x v="0"/>
  </r>
  <r>
    <x v="0"/>
    <n v="41"/>
    <x v="0"/>
    <n v="2312171.8114123871"/>
    <n v="1076.8659637672988"/>
    <n v="4482.2757432592607"/>
    <n v="26017.844213366756"/>
    <n v="16.733497435948269"/>
    <n v="51.584847644187796"/>
    <n v="41"/>
    <x v="6"/>
    <x v="6"/>
    <x v="0"/>
  </r>
  <r>
    <x v="0"/>
    <n v="42"/>
    <x v="0"/>
    <n v="2128357.4176954445"/>
    <n v="2607.2311124504813"/>
    <n v="4654.3970112744692"/>
    <n v="25453.696018149887"/>
    <n v="27.496686505856665"/>
    <n v="55.529504388860225"/>
    <n v="42"/>
    <x v="6"/>
    <x v="6"/>
    <x v="0"/>
  </r>
  <r>
    <x v="0"/>
    <n v="43"/>
    <x v="0"/>
    <n v="1998784.2297953696"/>
    <n v="1133.5519537515418"/>
    <n v="4789.8605217576542"/>
    <n v="25232.383597724816"/>
    <n v="19.248014473935736"/>
    <n v="60.126378411439184"/>
    <n v="43"/>
    <x v="6"/>
    <x v="6"/>
    <x v="0"/>
  </r>
  <r>
    <x v="0"/>
    <n v="44"/>
    <x v="0"/>
    <n v="1937221.9703528269"/>
    <n v="781.30709601212175"/>
    <n v="5126.9224096625485"/>
    <n v="25942.201618135503"/>
    <n v="29.146420912240849"/>
    <n v="67.241118642229779"/>
    <n v="44"/>
    <x v="6"/>
    <x v="6"/>
    <x v="0"/>
  </r>
  <r>
    <x v="0"/>
    <n v="45"/>
    <x v="0"/>
    <n v="1885149.0538499649"/>
    <n v="2516.6733882770363"/>
    <n v="5435.1779932626578"/>
    <n v="26121.867150231716"/>
    <n v="16.341021548557819"/>
    <n v="73.689730889857501"/>
    <n v="45"/>
    <x v="6"/>
    <x v="6"/>
    <x v="0"/>
  </r>
  <r>
    <x v="0"/>
    <n v="46"/>
    <x v="0"/>
    <n v="1892365.2063804187"/>
    <n v="1233.3217538777174"/>
    <n v="5789.8023591523543"/>
    <n v="26463.227010955037"/>
    <n v="19.24801447393574"/>
    <n v="79.842180324226661"/>
    <n v="46"/>
    <x v="6"/>
    <x v="6"/>
    <x v="0"/>
  </r>
  <r>
    <x v="0"/>
    <n v="47"/>
    <x v="0"/>
    <n v="1826753.6716482672"/>
    <n v="756.52343069042468"/>
    <n v="6164.1973679449011"/>
    <n v="26818.205612726404"/>
    <n v="21.29022476771037"/>
    <n v="87.947634072510297"/>
    <n v="47"/>
    <x v="6"/>
    <x v="6"/>
    <x v="0"/>
  </r>
  <r>
    <x v="0"/>
    <n v="48"/>
    <x v="0"/>
    <n v="1658947.4553993219"/>
    <n v="887.02955596113748"/>
    <n v="6177.2627001826049"/>
    <n v="25368.781397330811"/>
    <n v="19.640490361326187"/>
    <n v="90.364397980410544"/>
    <n v="48"/>
    <x v="6"/>
    <x v="6"/>
    <x v="0"/>
  </r>
  <r>
    <x v="0"/>
    <n v="49"/>
    <x v="0"/>
    <n v="1609635.7460863933"/>
    <n v="2030.5941496348153"/>
    <n v="6387.6033009497005"/>
    <n v="23835.416559015455"/>
    <n v="28.753945024850395"/>
    <n v="91.301929859173541"/>
    <n v="49"/>
    <x v="6"/>
    <x v="6"/>
    <x v="0"/>
  </r>
  <r>
    <x v="0"/>
    <n v="50"/>
    <x v="0"/>
    <n v="1354612.8476093998"/>
    <n v="1183.2065635946933"/>
    <n v="5724.6591874090363"/>
    <n v="18164.84167807526"/>
    <n v="17.598280067551553"/>
    <n v="75.693953926348044"/>
    <n v="50"/>
    <x v="7"/>
    <x v="7"/>
    <x v="0"/>
  </r>
  <r>
    <x v="0"/>
    <n v="51"/>
    <x v="0"/>
    <n v="1216057.2990934816"/>
    <n v="990.76209929574031"/>
    <n v="5587.1007024891314"/>
    <n v="15312.907005035222"/>
    <n v="11.391818329405263"/>
    <n v="70.629766641387363"/>
    <n v="51"/>
    <x v="7"/>
    <x v="7"/>
    <x v="0"/>
  </r>
  <r>
    <x v="0"/>
    <n v="52"/>
    <x v="0"/>
    <n v="1062751.7355017809"/>
    <n v="1264.4009795211234"/>
    <n v="5292.0344929280054"/>
    <n v="13506.977079961531"/>
    <n v="14.455133770067215"/>
    <n v="67.628818060354462"/>
    <n v="52"/>
    <x v="7"/>
    <x v="7"/>
    <x v="0"/>
  </r>
  <r>
    <x v="0"/>
    <n v="53"/>
    <x v="0"/>
    <n v="894418.4661189483"/>
    <n v="1149.8151002343516"/>
    <n v="4875.5429300980149"/>
    <n v="11777.109037983493"/>
    <n v="17.834433439657971"/>
    <n v="64.570192109887117"/>
    <n v="53"/>
    <x v="7"/>
    <x v="7"/>
    <x v="0"/>
  </r>
  <r>
    <x v="0"/>
    <n v="54"/>
    <x v="0"/>
    <n v="727774.21794529923"/>
    <n v="849.68653592249416"/>
    <n v="4363.4191981031581"/>
    <n v="10174.394937953981"/>
    <n v="17.362126695445134"/>
    <n v="60.120047359550021"/>
    <n v="54"/>
    <x v="7"/>
    <x v="7"/>
    <x v="0"/>
  </r>
  <r>
    <x v="0"/>
    <n v="55"/>
    <x v="0"/>
    <n v="613976.36967798544"/>
    <n v="457.08072865693742"/>
    <n v="3902.696227900743"/>
    <n v="8209.2861309713153"/>
    <n v="11.155664957298844"/>
    <n v="51.542408485285186"/>
    <n v="55"/>
    <x v="8"/>
    <x v="8"/>
    <x v="0"/>
  </r>
  <r>
    <x v="0"/>
    <n v="56"/>
    <x v="0"/>
    <n v="337003.02584633027"/>
    <n v="397.6068057924241"/>
    <n v="2097.3386957451116"/>
    <n v="4837.3408588621069"/>
    <n v="8.8773012914177922"/>
    <n v="29.761756706223647"/>
    <n v="56"/>
    <x v="8"/>
    <x v="8"/>
    <x v="0"/>
  </r>
  <r>
    <x v="0"/>
    <n v="57"/>
    <x v="0"/>
    <n v="253640.74212166539"/>
    <n v="417.00546375186849"/>
    <n v="1749.8960812934752"/>
    <n v="3923.5362808652494"/>
    <n v="5.5778324786494222"/>
    <n v="26.626034455837715"/>
    <n v="57"/>
    <x v="8"/>
    <x v="8"/>
    <x v="0"/>
  </r>
  <r>
    <x v="0"/>
    <n v="58"/>
    <x v="0"/>
    <n v="185292.13827576488"/>
    <n v="137.35471653509592"/>
    <n v="1404.7019524535433"/>
    <n v="3025.4882044575575"/>
    <n v="2.9069929253779199"/>
    <n v="22.322490608961161"/>
    <n v="58"/>
    <x v="8"/>
    <x v="8"/>
    <x v="0"/>
  </r>
  <r>
    <x v="0"/>
    <n v="59"/>
    <x v="0"/>
    <n v="137477.08441594892"/>
    <n v="189.37715243404728"/>
    <n v="1174.9936460789754"/>
    <n v="2246.9609946519181"/>
    <n v="4.5567273317621044"/>
    <n v="18.689441655326647"/>
    <n v="59"/>
    <x v="8"/>
    <x v="8"/>
    <x v="0"/>
  </r>
  <r>
    <x v="0"/>
    <n v="60"/>
    <x v="0"/>
    <n v="100032.08031233598"/>
    <n v="43.144545174438505"/>
    <n v="984.11091122348535"/>
    <n v="1560.2120960047537"/>
    <n v="0.62862925949686743"/>
    <n v="14.709863588662843"/>
    <n v="60"/>
    <x v="9"/>
    <x v="9"/>
    <x v="0"/>
  </r>
  <r>
    <x v="0"/>
    <n v="61"/>
    <x v="0"/>
    <n v="33757.319812940783"/>
    <n v="34.5156361395508"/>
    <n v="384.92636276309781"/>
    <n v="568.91027730052042"/>
    <n v="0.62862925949686743"/>
    <n v="6.2532798502757512"/>
    <n v="61"/>
    <x v="9"/>
    <x v="9"/>
    <x v="0"/>
  </r>
  <r>
    <x v="0"/>
    <n v="62"/>
    <x v="0"/>
    <n v="27132.035129534735"/>
    <n v="53.687073634791098"/>
    <n v="367.01600672440304"/>
    <n v="454.0187810534452"/>
    <n v="1.6497344063841848"/>
    <n v="5.6227107111360537"/>
    <n v="62"/>
    <x v="9"/>
    <x v="9"/>
    <x v="0"/>
  </r>
  <r>
    <x v="0"/>
    <n v="63"/>
    <x v="0"/>
    <n v="16473.215887850503"/>
    <n v="55.924035036240731"/>
    <n v="235.31927285809817"/>
    <n v="345.10187212145189"/>
    <n v="1.6497344063841848"/>
    <n v="4.4013421962628492"/>
    <n v="63"/>
    <x v="9"/>
    <x v="9"/>
    <x v="0"/>
  </r>
  <r>
    <x v="0"/>
    <n v="64"/>
    <x v="0"/>
    <n v="11151.575506111716"/>
    <n v="25.886727104663102"/>
    <n v="182.14189697863452"/>
    <n v="224.78460382510823"/>
    <n v="0.62862925949686743"/>
    <n v="3.328803223156549"/>
    <n v="64"/>
    <x v="9"/>
    <x v="9"/>
    <x v="0"/>
  </r>
  <r>
    <x v="0"/>
    <n v="65"/>
    <x v="0"/>
    <n v="7953.8123354267809"/>
    <n v="0"/>
    <n v="116.99930944259918"/>
    <n v="176.12942271028132"/>
    <n v="0"/>
    <n v="2.6712737041369552"/>
    <n v="65"/>
    <x v="10"/>
    <x v="10"/>
    <x v="0"/>
  </r>
  <r>
    <x v="0"/>
    <n v="66"/>
    <x v="0"/>
    <n v="1771.966332560082"/>
    <n v="0"/>
    <n v="21.104119020790581"/>
    <n v="35.405490973426495"/>
    <n v="0"/>
    <n v="0.42167939749350963"/>
    <n v="66"/>
    <x v="10"/>
    <x v="10"/>
    <x v="0"/>
  </r>
  <r>
    <x v="0"/>
    <n v="0"/>
    <x v="1"/>
    <n v="1977303.0832825145"/>
    <n v="271.23156992576747"/>
    <n v="1195.3936709670525"/>
    <n v="25074.6415891088"/>
    <n v="6.59893762553674"/>
    <n v="14.575729877325763"/>
    <n v="1"/>
    <x v="0"/>
    <x v="1"/>
    <x v="1"/>
  </r>
  <r>
    <x v="0"/>
    <n v="1"/>
    <x v="1"/>
    <n v="1717867.6143416674"/>
    <n v="1208.7316532011039"/>
    <n v="736.65888431799158"/>
    <n v="19488.987888824508"/>
    <n v="13.434028623179898"/>
    <n v="8.7192957266381796"/>
    <n v="2"/>
    <x v="1"/>
    <x v="1"/>
    <x v="1"/>
  </r>
  <r>
    <x v="0"/>
    <n v="2"/>
    <x v="1"/>
    <n v="1432779.7814514923"/>
    <n v="332.18876811526991"/>
    <n v="539.28680702397071"/>
    <n v="15673.932458587231"/>
    <n v="4.9492032191525546"/>
    <n v="6.3749459540242066"/>
    <n v="3"/>
    <x v="1"/>
    <x v="1"/>
    <x v="1"/>
  </r>
  <r>
    <x v="0"/>
    <n v="3"/>
    <x v="1"/>
    <n v="1169843.9578500895"/>
    <n v="535.77462526120064"/>
    <n v="388.02978411114316"/>
    <n v="13273.766854880769"/>
    <n v="6.5989376255367391"/>
    <n v="4.8570356937063481"/>
    <n v="4"/>
    <x v="1"/>
    <x v="1"/>
    <x v="1"/>
  </r>
  <r>
    <x v="0"/>
    <n v="4"/>
    <x v="1"/>
    <n v="984145.66034219577"/>
    <n v="278.05606436221842"/>
    <n v="289.55613958310738"/>
    <n v="10982.419419020074"/>
    <n v="3.9280980722652377"/>
    <n v="3.6517063140223778"/>
    <n v="5"/>
    <x v="1"/>
    <x v="1"/>
    <x v="1"/>
  </r>
  <r>
    <x v="0"/>
    <n v="5"/>
    <x v="1"/>
    <n v="858749.33322721464"/>
    <n v="0"/>
    <n v="240.84665695550217"/>
    <n v="9737.1767866308583"/>
    <n v="0"/>
    <n v="3.1061375166938339"/>
    <n v="6"/>
    <x v="1"/>
    <x v="2"/>
    <x v="1"/>
  </r>
  <r>
    <x v="0"/>
    <n v="6"/>
    <x v="1"/>
    <n v="811558.39719253709"/>
    <n v="0"/>
    <n v="214.59215259109322"/>
    <n v="8593.0984685821113"/>
    <n v="0"/>
    <n v="2.6738232888836642"/>
    <n v="7"/>
    <x v="2"/>
    <x v="2"/>
    <x v="1"/>
  </r>
  <r>
    <x v="0"/>
    <n v="7"/>
    <x v="1"/>
    <n v="723426.6071996541"/>
    <n v="329.56952336923467"/>
    <n v="181.47208326798531"/>
    <n v="7382.5585849923173"/>
    <n v="5.5778324786494222"/>
    <n v="2.2312079984633186"/>
    <n v="8"/>
    <x v="2"/>
    <x v="2"/>
    <x v="1"/>
  </r>
  <r>
    <x v="0"/>
    <n v="8"/>
    <x v="1"/>
    <n v="619362.16457792593"/>
    <n v="384.75736104933617"/>
    <n v="160.46398538130333"/>
    <n v="6457.9452213730801"/>
    <n v="1.6497344063841848"/>
    <n v="1.9577684468877543"/>
    <n v="9"/>
    <x v="2"/>
    <x v="2"/>
    <x v="1"/>
  </r>
  <r>
    <x v="0"/>
    <n v="9"/>
    <x v="1"/>
    <n v="577491.98175971035"/>
    <n v="0"/>
    <n v="156.55108702179814"/>
    <n v="6044.0748552540517"/>
    <n v="0"/>
    <n v="1.9436127483691101"/>
    <n v="10"/>
    <x v="2"/>
    <x v="2"/>
    <x v="1"/>
  </r>
  <r>
    <x v="0"/>
    <n v="10"/>
    <x v="1"/>
    <n v="584339.88280007162"/>
    <n v="17.2578180697754"/>
    <n v="182.75262272524662"/>
    <n v="6004.2207976680374"/>
    <n v="0.62862925949686743"/>
    <n v="2.1650458388839904"/>
    <n v="11"/>
    <x v="2"/>
    <x v="3"/>
    <x v="1"/>
  </r>
  <r>
    <x v="0"/>
    <n v="11"/>
    <x v="1"/>
    <n v="595897.27101336396"/>
    <n v="492.13150831891835"/>
    <n v="211.5744256071213"/>
    <n v="6217.141729993361"/>
    <n v="4.9492032191525546"/>
    <n v="2.5244592486991682"/>
    <n v="12"/>
    <x v="3"/>
    <x v="3"/>
    <x v="1"/>
  </r>
  <r>
    <x v="0"/>
    <n v="12"/>
    <x v="1"/>
    <n v="573520.18185904901"/>
    <n v="324.35940321019626"/>
    <n v="245.27473876001829"/>
    <n v="5819.244907146016"/>
    <n v="3.2994688127683696"/>
    <n v="2.796341666347518"/>
    <n v="13"/>
    <x v="3"/>
    <x v="3"/>
    <x v="1"/>
  </r>
  <r>
    <x v="0"/>
    <n v="13"/>
    <x v="1"/>
    <n v="585291.52427587286"/>
    <n v="503.31631532616649"/>
    <n v="325.08296045665816"/>
    <n v="5296.8623817876423"/>
    <n v="1.6497344063841848"/>
    <n v="3.2327172972997911"/>
    <n v="14"/>
    <x v="3"/>
    <x v="3"/>
    <x v="1"/>
  </r>
  <r>
    <x v="0"/>
    <n v="14"/>
    <x v="1"/>
    <n v="545461.58249130589"/>
    <n v="615.16438539864805"/>
    <n v="371.97176464143377"/>
    <n v="4917.2918182448966"/>
    <n v="4.9492032191525546"/>
    <n v="3.5921942368009026"/>
    <n v="15"/>
    <x v="3"/>
    <x v="3"/>
    <x v="1"/>
  </r>
  <r>
    <x v="0"/>
    <n v="15"/>
    <x v="1"/>
    <n v="506264.73258050409"/>
    <n v="33.652745236062039"/>
    <n v="406.92771226024206"/>
    <n v="4296.3749977718535"/>
    <n v="0.62862925949686743"/>
    <n v="3.7272020006249917"/>
    <n v="16"/>
    <x v="3"/>
    <x v="3"/>
    <x v="1"/>
  </r>
  <r>
    <x v="0"/>
    <n v="16"/>
    <x v="1"/>
    <n v="472206.02095143427"/>
    <n v="44.739228028992578"/>
    <n v="424.19823345790286"/>
    <n v="3945.527778869302"/>
    <n v="1.649734406384185"/>
    <n v="3.7925926229499383"/>
    <n v="17"/>
    <x v="3"/>
    <x v="3"/>
    <x v="1"/>
  </r>
  <r>
    <x v="0"/>
    <n v="17"/>
    <x v="1"/>
    <n v="494999.45832038776"/>
    <n v="55.924035036240731"/>
    <n v="482.11382168027035"/>
    <n v="4017.2166323491374"/>
    <n v="1.6497344063841848"/>
    <n v="4.1792038285862656"/>
    <n v="18"/>
    <x v="3"/>
    <x v="4"/>
    <x v="1"/>
  </r>
  <r>
    <x v="0"/>
    <n v="18"/>
    <x v="1"/>
    <n v="659500.63260754256"/>
    <n v="413.83785926818138"/>
    <n v="651.15806337159199"/>
    <n v="6049.2755336792961"/>
    <n v="3.2994688127683696"/>
    <n v="6.2175730319561078"/>
    <n v="19"/>
    <x v="4"/>
    <x v="4"/>
    <x v="1"/>
  </r>
  <r>
    <x v="0"/>
    <n v="19"/>
    <x v="1"/>
    <n v="678175.56485400477"/>
    <n v="29.305515980512318"/>
    <n v="657.10571492531335"/>
    <n v="5923.0318475695822"/>
    <n v="2.2783636658810522"/>
    <n v="6.0973950020308578"/>
    <n v="20"/>
    <x v="4"/>
    <x v="4"/>
    <x v="1"/>
  </r>
  <r>
    <x v="0"/>
    <n v="20"/>
    <x v="1"/>
    <n v="728458.0465387773"/>
    <n v="455.42049632617164"/>
    <n v="724.93849976555111"/>
    <n v="7493.4018643411855"/>
    <n v="6.8350909976431566"/>
    <n v="7.4408885468165948"/>
    <n v="21"/>
    <x v="4"/>
    <x v="4"/>
    <x v="1"/>
  </r>
  <r>
    <x v="0"/>
    <n v="21"/>
    <x v="1"/>
    <n v="873188.73038582213"/>
    <n v="111.84807007248145"/>
    <n v="846.71278593566899"/>
    <n v="9226.6383272891217"/>
    <n v="3.29946881276837"/>
    <n v="9.1213438818926917"/>
    <n v="22"/>
    <x v="4"/>
    <x v="4"/>
    <x v="1"/>
  </r>
  <r>
    <x v="0"/>
    <n v="22"/>
    <x v="1"/>
    <n v="1168705.2235611591"/>
    <n v="1119.5991814255394"/>
    <n v="1076.4802837229961"/>
    <n v="11922.6299174589"/>
    <n v="8.2486720319209255"/>
    <n v="11.395975816374214"/>
    <n v="23"/>
    <x v="4"/>
    <x v="4"/>
    <x v="1"/>
  </r>
  <r>
    <x v="0"/>
    <n v="23"/>
    <x v="1"/>
    <n v="1395071.4306616744"/>
    <n v="471.68872994510872"/>
    <n v="1269.924812243896"/>
    <n v="13585.849081941269"/>
    <n v="7.8561961445304753"/>
    <n v="13.113679416952195"/>
    <n v="24"/>
    <x v="4"/>
    <x v="4"/>
    <x v="1"/>
  </r>
  <r>
    <x v="0"/>
    <n v="24"/>
    <x v="1"/>
    <n v="1512945.3189853493"/>
    <n v="231.74920119018154"/>
    <n v="1393.9420009729649"/>
    <n v="15422.866207914039"/>
    <n v="8.2486720319209255"/>
    <n v="14.784853881479885"/>
    <n v="25"/>
    <x v="4"/>
    <x v="4"/>
    <x v="1"/>
  </r>
  <r>
    <x v="0"/>
    <n v="25"/>
    <x v="1"/>
    <n v="1679049.6980940124"/>
    <n v="71.587170251462055"/>
    <n v="1552.0174663973655"/>
    <n v="16640.202581179365"/>
    <n v="2.9069929253779199"/>
    <n v="16.00397783266288"/>
    <n v="26"/>
    <x v="4"/>
    <x v="4"/>
    <x v="1"/>
  </r>
  <r>
    <x v="0"/>
    <n v="26"/>
    <x v="1"/>
    <n v="1826024.2734540354"/>
    <n v="1206.3644739282458"/>
    <n v="1650.2710651791358"/>
    <n v="17236.426405443879"/>
    <n v="8.8773012914177922"/>
    <n v="16.416681245345334"/>
    <n v="27"/>
    <x v="4"/>
    <x v="4"/>
    <x v="1"/>
  </r>
  <r>
    <x v="0"/>
    <n v="27"/>
    <x v="1"/>
    <n v="1847671.0736544954"/>
    <n v="727.50407654271748"/>
    <n v="1691.1339857072801"/>
    <n v="17394.700609780131"/>
    <n v="5.1853565912589721"/>
    <n v="16.663601443442197"/>
    <n v="28"/>
    <x v="4"/>
    <x v="4"/>
    <x v="1"/>
  </r>
  <r>
    <x v="0"/>
    <n v="28"/>
    <x v="1"/>
    <n v="1876267.7703140066"/>
    <n v="309.98523049383988"/>
    <n v="1710.1261537232378"/>
    <n v="17117.190072800986"/>
    <n v="2.9069929253779199"/>
    <n v="16.528722125868477"/>
    <n v="29"/>
    <x v="4"/>
    <x v="4"/>
    <x v="1"/>
  </r>
  <r>
    <x v="0"/>
    <n v="29"/>
    <x v="1"/>
    <n v="1812712.5391055977"/>
    <n v="1648.3260217025397"/>
    <n v="1701.7503915900993"/>
    <n v="16963.392326359088"/>
    <n v="7.8561961445304753"/>
    <n v="16.704074394449684"/>
    <n v="30"/>
    <x v="4"/>
    <x v="5"/>
    <x v="1"/>
  </r>
  <r>
    <x v="0"/>
    <n v="30"/>
    <x v="1"/>
    <n v="1775337.0498896446"/>
    <n v="2015.985032967556"/>
    <n v="1710.5664682112299"/>
    <n v="16687.285315799298"/>
    <n v="9.505930550914659"/>
    <n v="16.977517141211429"/>
    <n v="31"/>
    <x v="5"/>
    <x v="5"/>
    <x v="1"/>
  </r>
  <r>
    <x v="0"/>
    <n v="31"/>
    <x v="1"/>
    <n v="1806775.775126904"/>
    <n v="1221.2740559669805"/>
    <n v="1800.8584442783174"/>
    <n v="16836.938330135174"/>
    <n v="8.0923495166368919"/>
    <n v="17.786124348133274"/>
    <n v="32"/>
    <x v="5"/>
    <x v="5"/>
    <x v="1"/>
  </r>
  <r>
    <x v="0"/>
    <n v="32"/>
    <x v="1"/>
    <n v="1835050.3601850648"/>
    <n v="440.21180203935853"/>
    <n v="1908.7224594988518"/>
    <n v="16691.239101389434"/>
    <n v="9.1134546635242089"/>
    <n v="18.54520050402515"/>
    <n v="33"/>
    <x v="5"/>
    <x v="5"/>
    <x v="1"/>
  </r>
  <r>
    <x v="0"/>
    <n v="33"/>
    <x v="1"/>
    <n v="1800685.819428944"/>
    <n v="758.03300554588304"/>
    <n v="1982.7600159307292"/>
    <n v="16423.984655129258"/>
    <n v="3.5356221848747875"/>
    <n v="19.375221319506657"/>
    <n v="34"/>
    <x v="5"/>
    <x v="5"/>
    <x v="1"/>
  </r>
  <r>
    <x v="0"/>
    <n v="34"/>
    <x v="1"/>
    <n v="1815328.9263872332"/>
    <n v="496.39362957537224"/>
    <n v="2169.6599702413255"/>
    <n v="16760.079943288314"/>
    <n v="9.1134546635242089"/>
    <n v="21.336766201848047"/>
    <n v="35"/>
    <x v="5"/>
    <x v="5"/>
    <x v="1"/>
  </r>
  <r>
    <x v="0"/>
    <n v="35"/>
    <x v="1"/>
    <n v="1711284.6836698356"/>
    <n v="192.42467147799573"/>
    <n v="2236.8186811377918"/>
    <n v="16531.082757814132"/>
    <n v="1.8858877784906025"/>
    <n v="22.617549498840908"/>
    <n v="36"/>
    <x v="5"/>
    <x v="5"/>
    <x v="1"/>
  </r>
  <r>
    <x v="0"/>
    <n v="36"/>
    <x v="1"/>
    <n v="1670847.0797509213"/>
    <n v="1001.1844765556143"/>
    <n v="2341.1426662419408"/>
    <n v="16805.921112057888"/>
    <n v="10.134559810411528"/>
    <n v="24.664340906295283"/>
    <n v="37"/>
    <x v="5"/>
    <x v="5"/>
    <x v="1"/>
  </r>
  <r>
    <x v="0"/>
    <n v="37"/>
    <x v="1"/>
    <n v="1641277.1845874935"/>
    <n v="840.95211595584169"/>
    <n v="2519.14050788024"/>
    <n v="17139.773473010631"/>
    <n v="16.341021548557819"/>
    <n v="27.298668832886989"/>
    <n v="38"/>
    <x v="5"/>
    <x v="5"/>
    <x v="1"/>
  </r>
  <r>
    <x v="0"/>
    <n v="38"/>
    <x v="1"/>
    <n v="1573076.9088851709"/>
    <n v="376.52615427679279"/>
    <n v="2655.6805071878944"/>
    <n v="16841.710763761148"/>
    <n v="9.1134546635242089"/>
    <n v="29.222626042796222"/>
    <n v="39"/>
    <x v="5"/>
    <x v="5"/>
    <x v="1"/>
  </r>
  <r>
    <x v="0"/>
    <n v="39"/>
    <x v="1"/>
    <n v="1540337.7393473471"/>
    <n v="1823.2497252920662"/>
    <n v="2848.5429518717169"/>
    <n v="16814.433834261032"/>
    <n v="30.560001946518611"/>
    <n v="31.783356784044006"/>
    <n v="40"/>
    <x v="5"/>
    <x v="6"/>
    <x v="1"/>
  </r>
  <r>
    <x v="0"/>
    <n v="40"/>
    <x v="1"/>
    <n v="1386573.7142000557"/>
    <n v="1167.3080054937134"/>
    <n v="2841.3369276348708"/>
    <n v="16478.861849348639"/>
    <n v="16.341021548557819"/>
    <n v="34.174549426524372"/>
    <n v="41"/>
    <x v="6"/>
    <x v="6"/>
    <x v="1"/>
  </r>
  <r>
    <x v="0"/>
    <n v="41"/>
    <x v="1"/>
    <n v="1381250.8860232735"/>
    <n v="687.84386972033985"/>
    <n v="3039.3716771152153"/>
    <n v="16460.254767821385"/>
    <n v="13.434028623179897"/>
    <n v="37.080834626704039"/>
    <n v="42"/>
    <x v="6"/>
    <x v="6"/>
    <x v="1"/>
  </r>
  <r>
    <x v="0"/>
    <n v="42"/>
    <x v="1"/>
    <n v="1289520.3944059424"/>
    <n v="1400.6677873910635"/>
    <n v="3207.2876578545533"/>
    <n v="16545.395935999892"/>
    <n v="16.104868176451397"/>
    <n v="40.827503444790857"/>
    <n v="43"/>
    <x v="6"/>
    <x v="6"/>
    <x v="1"/>
  </r>
  <r>
    <x v="0"/>
    <n v="43"/>
    <x v="1"/>
    <n v="1219239.2222024382"/>
    <n v="1029.4175685494695"/>
    <n v="3302.0048388264759"/>
    <n v="16291.479088787406"/>
    <n v="9.978237295127494"/>
    <n v="43.852600669412638"/>
    <n v="44"/>
    <x v="6"/>
    <x v="6"/>
    <x v="1"/>
  </r>
  <r>
    <x v="0"/>
    <n v="44"/>
    <x v="1"/>
    <n v="1198966.1681016984"/>
    <n v="575.10453941133778"/>
    <n v="3592.0552220849399"/>
    <n v="17003.299004600147"/>
    <n v="8.4848254040273421"/>
    <n v="49.838857344766339"/>
    <n v="45"/>
    <x v="6"/>
    <x v="6"/>
    <x v="1"/>
  </r>
  <r>
    <x v="0"/>
    <n v="45"/>
    <x v="1"/>
    <n v="1181039.86622101"/>
    <n v="1720.9836067294818"/>
    <n v="3841.0528189564889"/>
    <n v="17059.113138776418"/>
    <n v="17.441957552267517"/>
    <n v="54.273928911754055"/>
    <n v="46"/>
    <x v="6"/>
    <x v="6"/>
    <x v="1"/>
  </r>
  <r>
    <x v="0"/>
    <n v="46"/>
    <x v="1"/>
    <n v="1180964.1423737807"/>
    <n v="1950.5936935207937"/>
    <n v="4119.665455970664"/>
    <n v="17385.304564336097"/>
    <n v="31.424784578121901"/>
    <n v="59.134794318315265"/>
    <n v="47"/>
    <x v="6"/>
    <x v="6"/>
    <x v="1"/>
  </r>
  <r>
    <x v="0"/>
    <n v="47"/>
    <x v="1"/>
    <n v="1154265.0801237379"/>
    <n v="1772.8772844478754"/>
    <n v="4423.6613721247104"/>
    <n v="17978.01356128995"/>
    <n v="38.41619809104909"/>
    <n v="66.474378953176753"/>
    <n v="48"/>
    <x v="6"/>
    <x v="6"/>
    <x v="1"/>
  </r>
  <r>
    <x v="0"/>
    <n v="48"/>
    <x v="1"/>
    <n v="1025665.6478524107"/>
    <n v="1093.0398695383603"/>
    <n v="4356.2859963798874"/>
    <n v="16904.301849640295"/>
    <n v="25.454476212082028"/>
    <n v="67.996854931578767"/>
    <n v="49"/>
    <x v="6"/>
    <x v="6"/>
    <x v="1"/>
  </r>
  <r>
    <x v="0"/>
    <n v="49"/>
    <x v="1"/>
    <n v="988754.27216945821"/>
    <n v="1009.5710777692277"/>
    <n v="4450.0417412453162"/>
    <n v="15720.709170468614"/>
    <n v="19.24801447393574"/>
    <n v="68.024987176190606"/>
    <n v="50"/>
    <x v="6"/>
    <x v="7"/>
    <x v="1"/>
  </r>
  <r>
    <x v="0"/>
    <n v="50"/>
    <x v="1"/>
    <n v="847021.04164347914"/>
    <n v="1494.438629100538"/>
    <n v="4044.1513641901843"/>
    <n v="12329.755780844798"/>
    <n v="26.239427986862928"/>
    <n v="57.727257210484481"/>
    <n v="51"/>
    <x v="7"/>
    <x v="7"/>
    <x v="1"/>
  </r>
  <r>
    <x v="0"/>
    <n v="51"/>
    <x v="1"/>
    <n v="735988.71982117894"/>
    <n v="1765.39769394923"/>
    <n v="3765.5425004095155"/>
    <n v="10171.427362233806"/>
    <n v="19.876643733432605"/>
    <n v="52.526715953562444"/>
    <n v="52"/>
    <x v="7"/>
    <x v="7"/>
    <x v="1"/>
  </r>
  <r>
    <x v="0"/>
    <n v="52"/>
    <x v="1"/>
    <n v="612950.42925385572"/>
    <n v="480.92494008624914"/>
    <n v="3473.8149713952184"/>
    <n v="8794.2402118897262"/>
    <n v="7.4637202571400243"/>
    <n v="49.955358181902007"/>
    <n v="53"/>
    <x v="7"/>
    <x v="7"/>
    <x v="1"/>
  </r>
  <r>
    <x v="0"/>
    <n v="53"/>
    <x v="1"/>
    <n v="498082.5702787335"/>
    <n v="499.41925449392534"/>
    <n v="3096.577481903937"/>
    <n v="7477.9816336761851"/>
    <n v="13.277706107895865"/>
    <n v="46.667270891294706"/>
    <n v="54"/>
    <x v="7"/>
    <x v="7"/>
    <x v="1"/>
  </r>
  <r>
    <x v="0"/>
    <n v="54"/>
    <x v="1"/>
    <n v="424443.88320440979"/>
    <n v="468.96455287714502"/>
    <n v="2855.7221781046701"/>
    <n v="6455.4718030037711"/>
    <n v="8.8773012914177922"/>
    <n v="43.062681047070079"/>
    <n v="55"/>
    <x v="7"/>
    <x v="8"/>
    <x v="1"/>
  </r>
  <r>
    <x v="0"/>
    <n v="55"/>
    <x v="1"/>
    <n v="369013.82746366924"/>
    <n v="489.51887168049404"/>
    <n v="2643.1627131837895"/>
    <n v="5357.9713666655698"/>
    <n v="10.763189069908393"/>
    <n v="38.443542773415814"/>
    <n v="56"/>
    <x v="8"/>
    <x v="8"/>
    <x v="1"/>
  </r>
  <r>
    <x v="0"/>
    <n v="56"/>
    <x v="1"/>
    <n v="197180.55631283278"/>
    <n v="714.93418552482365"/>
    <n v="1417.4890923380283"/>
    <n v="3289.3193020515719"/>
    <n v="10.527035697801976"/>
    <n v="23.895924739697151"/>
    <n v="57"/>
    <x v="8"/>
    <x v="8"/>
    <x v="1"/>
  </r>
  <r>
    <x v="0"/>
    <n v="57"/>
    <x v="1"/>
    <n v="146881.71463732596"/>
    <n v="353.76324340502612"/>
    <n v="1166.3462604307911"/>
    <n v="2715.2370479859505"/>
    <n v="3.9280980722652368"/>
    <n v="21.708232293653737"/>
    <n v="58"/>
    <x v="8"/>
    <x v="8"/>
    <x v="1"/>
  </r>
  <r>
    <x v="0"/>
    <n v="58"/>
    <x v="1"/>
    <n v="105015.40834915321"/>
    <n v="400.57820238798331"/>
    <n v="908.91540625825337"/>
    <n v="2071.6967409651629"/>
    <n v="9.5059305509146608"/>
    <n v="17.958493449931666"/>
    <n v="59"/>
    <x v="8"/>
    <x v="8"/>
    <x v="1"/>
  </r>
  <r>
    <x v="0"/>
    <n v="59"/>
    <x v="1"/>
    <n v="75341.27944699183"/>
    <n v="33.554421021744432"/>
    <n v="738.18805399204552"/>
    <n v="1528.3288780805856"/>
    <n v="1.649734406384185"/>
    <n v="14.997199307628311"/>
    <n v="60"/>
    <x v="8"/>
    <x v="9"/>
    <x v="1"/>
  </r>
  <r>
    <x v="0"/>
    <n v="60"/>
    <x v="1"/>
    <n v="63812.969514187047"/>
    <n v="210.91665028316066"/>
    <n v="717.87774527599072"/>
    <n v="1144.1439413568366"/>
    <n v="4.5567273317621044"/>
    <n v="12.67290412960509"/>
    <n v="61"/>
    <x v="9"/>
    <x v="9"/>
    <x v="1"/>
  </r>
  <r>
    <x v="0"/>
    <n v="61"/>
    <x v="1"/>
    <n v="21439.084601230381"/>
    <n v="22.369614014496289"/>
    <n v="264.91790013181071"/>
    <n v="491.13303813577875"/>
    <n v="1.6497344063841848"/>
    <n v="6.1104941978665437"/>
    <n v="62"/>
    <x v="9"/>
    <x v="9"/>
    <x v="1"/>
  </r>
  <r>
    <x v="0"/>
    <n v="62"/>
    <x v="1"/>
    <n v="17792.529385520436"/>
    <n v="44.739228028992578"/>
    <n v="249.1715421821043"/>
    <n v="405.15436338197208"/>
    <n v="1.6497344063841848"/>
    <n v="5.6505082608121491"/>
    <n v="63"/>
    <x v="9"/>
    <x v="9"/>
    <x v="1"/>
  </r>
  <r>
    <x v="0"/>
    <n v="63"/>
    <x v="1"/>
    <n v="11595.158153811753"/>
    <n v="85.004533255085903"/>
    <n v="172.90213083426357"/>
    <n v="336.5870787688508"/>
    <n v="3.29946881276837"/>
    <n v="4.9118555995525011"/>
    <n v="64"/>
    <x v="9"/>
    <x v="9"/>
    <x v="1"/>
  </r>
  <r>
    <x v="0"/>
    <n v="64"/>
    <x v="1"/>
    <n v="7573.8854329997084"/>
    <n v="331.36085465242394"/>
    <n v="121.87638376495448"/>
    <n v="221.0013984007395"/>
    <n v="7.8561961445304753"/>
    <n v="3.6104125336669117"/>
    <n v="65"/>
    <x v="9"/>
    <x v="10"/>
    <x v="1"/>
  </r>
  <r>
    <x v="0"/>
    <n v="65"/>
    <x v="1"/>
    <n v="7122.1619956344266"/>
    <n v="0"/>
    <n v="122.98043380793095"/>
    <n v="197.01788962681658"/>
    <n v="0"/>
    <n v="3.3810524244045936"/>
    <n v="66"/>
    <x v="10"/>
    <x v="10"/>
    <x v="1"/>
  </r>
  <r>
    <x v="0"/>
    <n v="66"/>
    <x v="1"/>
    <n v="1588.6665612250351"/>
    <n v="111.84807007248146"/>
    <n v="20.525571971027453"/>
    <n v="37.252832170445345"/>
    <n v="1.6497344063841848"/>
    <n v="0.48130659164215378"/>
    <n v="67"/>
    <x v="10"/>
    <x v="10"/>
    <x v="1"/>
  </r>
  <r>
    <x v="0"/>
    <n v="0"/>
    <x v="2"/>
    <n v="1595023.0643116157"/>
    <n v="476.68044045009094"/>
    <n v="923.8695497634925"/>
    <n v="24465.635126859393"/>
    <n v="10.370713182517946"/>
    <n v="13.65650484493159"/>
    <n v="2"/>
    <x v="0"/>
    <x v="1"/>
    <x v="2"/>
  </r>
  <r>
    <x v="0"/>
    <n v="1"/>
    <x v="2"/>
    <n v="1178520.9690810684"/>
    <n v="598.50919033763012"/>
    <n v="551.74192547238022"/>
    <n v="17392.195050622067"/>
    <n v="10.527035697801976"/>
    <n v="8.2932315290751397"/>
    <n v="3"/>
    <x v="1"/>
    <x v="1"/>
    <x v="2"/>
  </r>
  <r>
    <x v="0"/>
    <n v="2"/>
    <x v="2"/>
    <n v="925698.88231090666"/>
    <n v="0"/>
    <n v="383.96366038358735"/>
    <n v="13486.967280502589"/>
    <n v="0"/>
    <n v="5.912521655392716"/>
    <n v="4"/>
    <x v="1"/>
    <x v="1"/>
    <x v="2"/>
  </r>
  <r>
    <x v="0"/>
    <n v="3"/>
    <x v="2"/>
    <n v="722570.43623765896"/>
    <n v="221.48154835752777"/>
    <n v="272.2269869718786"/>
    <n v="11151.315122107211"/>
    <n v="3.29946881276837"/>
    <n v="4.4255830828773002"/>
    <n v="5"/>
    <x v="1"/>
    <x v="1"/>
    <x v="2"/>
  </r>
  <r>
    <x v="0"/>
    <n v="4"/>
    <x v="2"/>
    <n v="596456.20280089893"/>
    <n v="0"/>
    <n v="205.33411327528989"/>
    <n v="9407.2131715041414"/>
    <n v="0"/>
    <n v="3.5146557748092735"/>
    <n v="6"/>
    <x v="1"/>
    <x v="2"/>
    <x v="2"/>
  </r>
  <r>
    <x v="0"/>
    <n v="5"/>
    <x v="2"/>
    <n v="529234.31329876976"/>
    <n v="0"/>
    <n v="178.34183463637368"/>
    <n v="8567.8588801701171"/>
    <n v="0"/>
    <n v="3.145202121092463"/>
    <n v="7"/>
    <x v="1"/>
    <x v="2"/>
    <x v="2"/>
  </r>
  <r>
    <x v="0"/>
    <n v="6"/>
    <x v="2"/>
    <n v="498779.47755883518"/>
    <n v="67.239940995912335"/>
    <n v="159.50382722816221"/>
    <n v="7503.5305404201317"/>
    <n v="2.9069929253779199"/>
    <n v="2.7557205801563125"/>
    <n v="8"/>
    <x v="2"/>
    <x v="2"/>
    <x v="2"/>
  </r>
  <r>
    <x v="0"/>
    <n v="7"/>
    <x v="2"/>
    <n v="413367.97939960886"/>
    <n v="111.84807007248145"/>
    <n v="135.98789112520518"/>
    <n v="6438.0177866861268"/>
    <n v="1.649734406384185"/>
    <n v="2.4445250502340956"/>
    <n v="9"/>
    <x v="2"/>
    <x v="2"/>
    <x v="2"/>
  </r>
  <r>
    <x v="0"/>
    <n v="8"/>
    <x v="2"/>
    <n v="384151.23449288332"/>
    <n v="0"/>
    <n v="135.84340094821005"/>
    <n v="6130.3631623019701"/>
    <n v="0"/>
    <n v="2.4149132611628792"/>
    <n v="10"/>
    <x v="2"/>
    <x v="2"/>
    <x v="2"/>
  </r>
  <r>
    <x v="0"/>
    <n v="9"/>
    <x v="2"/>
    <n v="382768.74445229961"/>
    <n v="12.943363552331551"/>
    <n v="144.44550731732616"/>
    <n v="5985.7528918508842"/>
    <n v="0.62862925949686743"/>
    <n v="2.5977062233394594"/>
    <n v="11"/>
    <x v="2"/>
    <x v="3"/>
    <x v="2"/>
  </r>
  <r>
    <x v="0"/>
    <n v="10"/>
    <x v="2"/>
    <n v="371852.33225946908"/>
    <n v="0"/>
    <n v="164.69471344826835"/>
    <n v="5884.3693173404245"/>
    <n v="0"/>
    <n v="2.9215673486105351"/>
    <n v="12"/>
    <x v="2"/>
    <x v="3"/>
    <x v="2"/>
  </r>
  <r>
    <x v="0"/>
    <n v="11"/>
    <x v="2"/>
    <n v="417485.08201911178"/>
    <n v="33.554421021744432"/>
    <n v="201.79965303624206"/>
    <n v="6194.080392583126"/>
    <n v="1.649734406384185"/>
    <n v="3.4305578047465071"/>
    <n v="13"/>
    <x v="3"/>
    <x v="3"/>
    <x v="2"/>
  </r>
  <r>
    <x v="0"/>
    <n v="12"/>
    <x v="2"/>
    <n v="418600.64798592066"/>
    <n v="0"/>
    <n v="254.45126600072899"/>
    <n v="5905.7675344396084"/>
    <n v="0"/>
    <n v="3.9902542562228458"/>
    <n v="14"/>
    <x v="3"/>
    <x v="3"/>
    <x v="2"/>
  </r>
  <r>
    <x v="0"/>
    <n v="13"/>
    <x v="2"/>
    <n v="409516.7429288667"/>
    <n v="32.676244100471209"/>
    <n v="293.49787120042788"/>
    <n v="5104.2361300021821"/>
    <n v="2.2783636658810522"/>
    <n v="4.0331311391745785"/>
    <n v="15"/>
    <x v="3"/>
    <x v="3"/>
    <x v="2"/>
  </r>
  <r>
    <x v="0"/>
    <n v="14"/>
    <x v="2"/>
    <n v="367526.35323559237"/>
    <n v="17.2578180697754"/>
    <n v="318.7609794845178"/>
    <n v="4610.1534894111592"/>
    <n v="0.62862925949686743"/>
    <n v="4.2965945626849784"/>
    <n v="16"/>
    <x v="3"/>
    <x v="3"/>
    <x v="2"/>
  </r>
  <r>
    <x v="0"/>
    <n v="15"/>
    <x v="2"/>
    <n v="308585.81773606682"/>
    <n v="78.042024118067502"/>
    <n v="294.55023775698936"/>
    <n v="3826.7911585891943"/>
    <n v="2.9069929253779199"/>
    <n v="4.0442148384600713"/>
    <n v="17"/>
    <x v="3"/>
    <x v="3"/>
    <x v="2"/>
  </r>
  <r>
    <x v="0"/>
    <n v="16"/>
    <x v="2"/>
    <n v="286977.72990088933"/>
    <n v="25.886727104663102"/>
    <n v="291.50097937588021"/>
    <n v="3438.7866538074272"/>
    <n v="0.62862925949686743"/>
    <n v="3.8630418048931245"/>
    <n v="18"/>
    <x v="3"/>
    <x v="4"/>
    <x v="2"/>
  </r>
  <r>
    <x v="0"/>
    <n v="17"/>
    <x v="2"/>
    <n v="282736.49795908725"/>
    <n v="55.924035036240717"/>
    <n v="304.93471412033205"/>
    <n v="3266.5317085045563"/>
    <n v="1.649734406384185"/>
    <n v="3.8887699606357127"/>
    <n v="19"/>
    <x v="3"/>
    <x v="4"/>
    <x v="2"/>
  </r>
  <r>
    <x v="0"/>
    <n v="18"/>
    <x v="2"/>
    <n v="347053.61475271155"/>
    <n v="0"/>
    <n v="375.92944494946539"/>
    <n v="4433.2731402635436"/>
    <n v="0"/>
    <n v="5.013248729996695"/>
    <n v="20"/>
    <x v="4"/>
    <x v="4"/>
    <x v="2"/>
  </r>
  <r>
    <x v="0"/>
    <n v="19"/>
    <x v="2"/>
    <n v="332358.34836140415"/>
    <n v="14.669145359309093"/>
    <n v="346.81779155745198"/>
    <n v="4036.3739138929523"/>
    <n v="0.62862925949686743"/>
    <n v="4.5719897660093922"/>
    <n v="21"/>
    <x v="4"/>
    <x v="4"/>
    <x v="2"/>
  </r>
  <r>
    <x v="0"/>
    <n v="20"/>
    <x v="2"/>
    <n v="361679.88229567662"/>
    <n v="181.20708973264172"/>
    <n v="389.50659450123203"/>
    <n v="4900.483509261725"/>
    <n v="1.2572585189937349"/>
    <n v="5.3923622987711184"/>
    <n v="22"/>
    <x v="4"/>
    <x v="4"/>
    <x v="2"/>
  </r>
  <r>
    <x v="0"/>
    <n v="21"/>
    <x v="2"/>
    <n v="448731.93098750862"/>
    <n v="22.402388752602157"/>
    <n v="476.85591431732206"/>
    <n v="6009.7456563355445"/>
    <n v="2.2783636658810522"/>
    <n v="6.5394682480567017"/>
    <n v="23"/>
    <x v="4"/>
    <x v="4"/>
    <x v="2"/>
  </r>
  <r>
    <x v="0"/>
    <n v="22"/>
    <x v="2"/>
    <n v="589463.77923382027"/>
    <n v="206.76606945624616"/>
    <n v="593.57736124113683"/>
    <n v="7771.5826425802079"/>
    <n v="2.9069929253779199"/>
    <n v="8.0260190994675504"/>
    <n v="24"/>
    <x v="4"/>
    <x v="4"/>
    <x v="2"/>
  </r>
  <r>
    <x v="0"/>
    <n v="23"/>
    <x v="2"/>
    <n v="736682.0726946675"/>
    <n v="261.24828181577732"/>
    <n v="718.63802950859485"/>
    <n v="8957.6386569083024"/>
    <n v="5.5778324786494222"/>
    <n v="9.2032131278075191"/>
    <n v="25"/>
    <x v="4"/>
    <x v="4"/>
    <x v="2"/>
  </r>
  <r>
    <x v="0"/>
    <n v="24"/>
    <x v="2"/>
    <n v="815040.98416440783"/>
    <n v="305.83464966692537"/>
    <n v="802.99792660647449"/>
    <n v="10171.885339632692"/>
    <n v="3.5356221848747875"/>
    <n v="10.296761869408172"/>
    <n v="26"/>
    <x v="4"/>
    <x v="4"/>
    <x v="2"/>
  </r>
  <r>
    <x v="0"/>
    <n v="25"/>
    <x v="2"/>
    <n v="924396.35296092567"/>
    <n v="232.98054394196791"/>
    <n v="918.77948906888867"/>
    <n v="10783.288228954776"/>
    <n v="1.8858877784906025"/>
    <n v="10.981691394847978"/>
    <n v="27"/>
    <x v="4"/>
    <x v="4"/>
    <x v="2"/>
  </r>
  <r>
    <x v="0"/>
    <n v="26"/>
    <x v="2"/>
    <n v="947145.45040470909"/>
    <n v="83.55535428972496"/>
    <n v="921.89788201584713"/>
    <n v="10714.148135149237"/>
    <n v="2.9069929253779199"/>
    <n v="10.84219061254332"/>
    <n v="28"/>
    <x v="4"/>
    <x v="4"/>
    <x v="2"/>
  </r>
  <r>
    <x v="0"/>
    <n v="27"/>
    <x v="2"/>
    <n v="959502.6159251557"/>
    <n v="11.184807007248144"/>
    <n v="966.11175396635417"/>
    <n v="10663.346078720144"/>
    <n v="1.649734406384185"/>
    <n v="10.961008768303058"/>
    <n v="29"/>
    <x v="4"/>
    <x v="4"/>
    <x v="2"/>
  </r>
  <r>
    <x v="0"/>
    <n v="28"/>
    <x v="2"/>
    <n v="951562.82169601764"/>
    <n v="150.94035863432302"/>
    <n v="962.90722741898423"/>
    <n v="10708.270545255427"/>
    <n v="4.5567273317621044"/>
    <n v="11.184761504770769"/>
    <n v="30"/>
    <x v="4"/>
    <x v="5"/>
    <x v="2"/>
  </r>
  <r>
    <x v="0"/>
    <n v="29"/>
    <x v="2"/>
    <n v="949599.3636778798"/>
    <n v="639.29696136330153"/>
    <n v="1015.8001233294569"/>
    <n v="10645.794203507405"/>
    <n v="6.2064617381462899"/>
    <n v="11.571035874627533"/>
    <n v="31"/>
    <x v="4"/>
    <x v="5"/>
    <x v="2"/>
  </r>
  <r>
    <x v="0"/>
    <n v="30"/>
    <x v="2"/>
    <n v="955419.324121885"/>
    <n v="1356.8076318007331"/>
    <n v="1056.0490720253249"/>
    <n v="10776.726296285417"/>
    <n v="10.134559810411528"/>
    <n v="12.154154633574709"/>
    <n v="32"/>
    <x v="5"/>
    <x v="5"/>
    <x v="2"/>
  </r>
  <r>
    <x v="0"/>
    <n v="31"/>
    <x v="2"/>
    <n v="987869.91638818686"/>
    <n v="223.69614014496292"/>
    <n v="1129.5120746871626"/>
    <n v="10791.738440049836"/>
    <n v="1.6497344063841848"/>
    <n v="12.784250817046928"/>
    <n v="33"/>
    <x v="5"/>
    <x v="5"/>
    <x v="2"/>
  </r>
  <r>
    <x v="0"/>
    <n v="32"/>
    <x v="2"/>
    <n v="1031049.6150543946"/>
    <n v="70.307018562744858"/>
    <n v="1238.5915321910918"/>
    <n v="10929.442653012002"/>
    <n v="2.2783636658810522"/>
    <n v="13.677877362982686"/>
    <n v="34"/>
    <x v="5"/>
    <x v="5"/>
    <x v="2"/>
  </r>
  <r>
    <x v="0"/>
    <n v="33"/>
    <x v="2"/>
    <n v="1015226.7778982804"/>
    <n v="561.03168164559645"/>
    <n v="1301.4683014491386"/>
    <n v="10899.266818001666"/>
    <n v="3.9280980722652377"/>
    <n v="14.585142090287798"/>
    <n v="35"/>
    <x v="5"/>
    <x v="5"/>
    <x v="2"/>
  </r>
  <r>
    <x v="0"/>
    <n v="34"/>
    <x v="2"/>
    <n v="1003122.7257349475"/>
    <n v="288.07446281282574"/>
    <n v="1419.139447276709"/>
    <n v="11049.437925331367"/>
    <n v="8.4848254040273421"/>
    <n v="16.138484754420102"/>
    <n v="36"/>
    <x v="5"/>
    <x v="5"/>
    <x v="2"/>
  </r>
  <r>
    <x v="0"/>
    <n v="35"/>
    <x v="2"/>
    <n v="944775.18783907569"/>
    <n v="335.05241440529755"/>
    <n v="1488.741368829566"/>
    <n v="11069.806119826735"/>
    <n v="5.8139858507558397"/>
    <n v="17.479200343091026"/>
    <n v="37"/>
    <x v="5"/>
    <x v="5"/>
    <x v="2"/>
  </r>
  <r>
    <x v="0"/>
    <n v="36"/>
    <x v="2"/>
    <n v="943304.61809500458"/>
    <n v="664.43013529147834"/>
    <n v="1599.1040827462455"/>
    <n v="11360.963852842653"/>
    <n v="8.4848254040273421"/>
    <n v="19.360284179100628"/>
    <n v="38"/>
    <x v="5"/>
    <x v="5"/>
    <x v="2"/>
  </r>
  <r>
    <x v="0"/>
    <n v="37"/>
    <x v="2"/>
    <n v="923657.82484509761"/>
    <n v="526.4938437401172"/>
    <n v="1733.3787733754798"/>
    <n v="11589.405256881313"/>
    <n v="9.1134546635242089"/>
    <n v="21.605562978670953"/>
    <n v="39"/>
    <x v="5"/>
    <x v="5"/>
    <x v="2"/>
  </r>
  <r>
    <x v="0"/>
    <n v="38"/>
    <x v="2"/>
    <n v="917510.89451234997"/>
    <n v="516.42355256902749"/>
    <n v="1876.416218698304"/>
    <n v="11382.033679090026"/>
    <n v="2.9069929253779199"/>
    <n v="23.262652550416007"/>
    <n v="40"/>
    <x v="5"/>
    <x v="6"/>
    <x v="2"/>
  </r>
  <r>
    <x v="0"/>
    <n v="39"/>
    <x v="2"/>
    <n v="866725.15119274519"/>
    <n v="82.323703897405494"/>
    <n v="1968.3083359573313"/>
    <n v="11401.510119955667"/>
    <n v="4.5567273317621044"/>
    <n v="25.47870129698585"/>
    <n v="41"/>
    <x v="5"/>
    <x v="6"/>
    <x v="2"/>
  </r>
  <r>
    <x v="0"/>
    <n v="40"/>
    <x v="2"/>
    <n v="781470.65242509823"/>
    <n v="175.80032114496805"/>
    <n v="1968.9905212706906"/>
    <n v="11314.424606262901"/>
    <n v="7.4637202571400243"/>
    <n v="27.595414568759097"/>
    <n v="42"/>
    <x v="6"/>
    <x v="6"/>
    <x v="2"/>
  </r>
  <r>
    <x v="0"/>
    <n v="41"/>
    <x v="2"/>
    <n v="788058.42235508561"/>
    <n v="445.16412969862404"/>
    <n v="2131.5496922926691"/>
    <n v="11393.743593427376"/>
    <n v="6.8350909976431566"/>
    <n v="30.248520144062017"/>
    <n v="43"/>
    <x v="6"/>
    <x v="6"/>
    <x v="2"/>
  </r>
  <r>
    <x v="0"/>
    <n v="42"/>
    <x v="2"/>
    <n v="773762.82182531513"/>
    <n v="752.39417054842397"/>
    <n v="2351.8017087166777"/>
    <n v="11652.514769266447"/>
    <n v="11.784294216795713"/>
    <n v="33.843660851001665"/>
    <n v="44"/>
    <x v="6"/>
    <x v="6"/>
    <x v="2"/>
  </r>
  <r>
    <x v="0"/>
    <n v="43"/>
    <x v="2"/>
    <n v="754500.87365824287"/>
    <n v="500.32359804569353"/>
    <n v="2468.8020620880998"/>
    <n v="11670.341994569586"/>
    <n v="12.41292347629258"/>
    <n v="36.878054283959884"/>
    <n v="45"/>
    <x v="6"/>
    <x v="6"/>
    <x v="2"/>
  </r>
  <r>
    <x v="0"/>
    <n v="44"/>
    <x v="2"/>
    <n v="740829.62437326892"/>
    <n v="948.91576797082212"/>
    <n v="2667.1708930548457"/>
    <n v="12088.876801808492"/>
    <n v="20.50527299292947"/>
    <n v="41.259345716685786"/>
    <n v="46"/>
    <x v="6"/>
    <x v="6"/>
    <x v="2"/>
  </r>
  <r>
    <x v="0"/>
    <n v="45"/>
    <x v="2"/>
    <n v="731221.78976699687"/>
    <n v="290.94268924848615"/>
    <n v="2838.9459705860236"/>
    <n v="12276.01481586236"/>
    <n v="5.8139858507558397"/>
    <n v="45.34263939370954"/>
    <n v="47"/>
    <x v="6"/>
    <x v="6"/>
    <x v="2"/>
  </r>
  <r>
    <x v="0"/>
    <n v="46"/>
    <x v="2"/>
    <n v="722761.44722105528"/>
    <n v="1051.3831379939591"/>
    <n v="2996.1950578690812"/>
    <n v="12379.940668524132"/>
    <n v="25.690629584188443"/>
    <n v="48.768467744832805"/>
    <n v="48"/>
    <x v="6"/>
    <x v="6"/>
    <x v="2"/>
  </r>
  <r>
    <x v="0"/>
    <n v="47"/>
    <x v="2"/>
    <n v="710210.97326273145"/>
    <n v="863.25505816470809"/>
    <n v="3219.4635635468403"/>
    <n v="12791.12426372528"/>
    <n v="29.382574284347264"/>
    <n v="54.622209833223209"/>
    <n v="49"/>
    <x v="6"/>
    <x v="6"/>
    <x v="2"/>
  </r>
  <r>
    <x v="0"/>
    <n v="48"/>
    <x v="2"/>
    <n v="647156.39620592585"/>
    <n v="1024.0109363080064"/>
    <n v="3239.6789817842896"/>
    <n v="12171.056157200523"/>
    <n v="26.083105471578893"/>
    <n v="56.666483156191532"/>
    <n v="50"/>
    <x v="6"/>
    <x v="7"/>
    <x v="2"/>
  </r>
  <r>
    <x v="0"/>
    <n v="49"/>
    <x v="2"/>
    <n v="629325.16162273742"/>
    <n v="3002.9363755299191"/>
    <n v="3378.2368143776448"/>
    <n v="11484.45065642589"/>
    <n v="14.14248873949915"/>
    <n v="57.81812635694687"/>
    <n v="51"/>
    <x v="6"/>
    <x v="7"/>
    <x v="2"/>
  </r>
  <r>
    <x v="0"/>
    <n v="50"/>
    <x v="2"/>
    <n v="510153.01240354532"/>
    <n v="432.81594174948799"/>
    <n v="2906.9566773060369"/>
    <n v="8931.1158881650117"/>
    <n v="14.298811254783184"/>
    <n v="48.180186502313596"/>
    <n v="52"/>
    <x v="7"/>
    <x v="7"/>
    <x v="2"/>
  </r>
  <r>
    <x v="0"/>
    <n v="51"/>
    <x v="2"/>
    <n v="430496.80306866561"/>
    <n v="430.78334887465678"/>
    <n v="2641.0425249226537"/>
    <n v="7505.2064584669788"/>
    <n v="14.062657882676763"/>
    <n v="44.681818151449392"/>
    <n v="53"/>
    <x v="7"/>
    <x v="7"/>
    <x v="2"/>
  </r>
  <r>
    <x v="0"/>
    <n v="52"/>
    <x v="2"/>
    <n v="348785.46104966773"/>
    <n v="335.73622425549064"/>
    <n v="2390.2228136436356"/>
    <n v="6552.5542463301472"/>
    <n v="13.513859480002282"/>
    <n v="42.691865214869395"/>
    <n v="54"/>
    <x v="7"/>
    <x v="7"/>
    <x v="2"/>
  </r>
  <r>
    <x v="0"/>
    <n v="53"/>
    <x v="2"/>
    <n v="293895.97447431245"/>
    <n v="393.30468640918724"/>
    <n v="2198.2841585249034"/>
    <n v="5534.0079913917489"/>
    <n v="13.277706107895865"/>
    <n v="39.864380439515287"/>
    <n v="55"/>
    <x v="7"/>
    <x v="8"/>
    <x v="2"/>
  </r>
  <r>
    <x v="0"/>
    <n v="54"/>
    <x v="2"/>
    <n v="261394.3322555878"/>
    <n v="191.25986386391602"/>
    <n v="2076.1818638696795"/>
    <n v="4886.7232952556269"/>
    <n v="5.185356591258973"/>
    <n v="37.400751550323434"/>
    <n v="56"/>
    <x v="7"/>
    <x v="8"/>
    <x v="2"/>
  </r>
  <r>
    <x v="0"/>
    <n v="55"/>
    <x v="2"/>
    <n v="204710.79783108173"/>
    <n v="388.54548285449778"/>
    <n v="1791.4615855018935"/>
    <n v="4129.615108440189"/>
    <n v="11.391818329405263"/>
    <n v="34.524529641628085"/>
    <n v="57"/>
    <x v="8"/>
    <x v="8"/>
    <x v="2"/>
  </r>
  <r>
    <x v="0"/>
    <n v="56"/>
    <x v="2"/>
    <n v="118408.12538809358"/>
    <n v="841.81151748338311"/>
    <n v="1056.4949872029424"/>
    <n v="2662.482483710141"/>
    <n v="9.5059305509146608"/>
    <n v="23.400043625287879"/>
    <n v="58"/>
    <x v="8"/>
    <x v="8"/>
    <x v="2"/>
  </r>
  <r>
    <x v="0"/>
    <n v="57"/>
    <x v="2"/>
    <n v="88390.413924787776"/>
    <n v="73.630912240148504"/>
    <n v="880.18090183739673"/>
    <n v="2205.4161928639401"/>
    <n v="2.5145170379874697"/>
    <n v="21.271546035050022"/>
    <n v="59"/>
    <x v="8"/>
    <x v="8"/>
    <x v="2"/>
  </r>
  <r>
    <x v="0"/>
    <n v="58"/>
    <x v="2"/>
    <n v="65443.812481158064"/>
    <n v="294.47949376151132"/>
    <n v="705.90736061693315"/>
    <n v="1713.1591010185648"/>
    <n v="5.8139858507558397"/>
    <n v="17.86715691870916"/>
    <n v="60"/>
    <x v="8"/>
    <x v="9"/>
    <x v="2"/>
  </r>
  <r>
    <x v="0"/>
    <n v="59"/>
    <x v="2"/>
    <n v="49832.150046428782"/>
    <n v="140.448760185814"/>
    <n v="608.27850681397422"/>
    <n v="1326.8751219002863"/>
    <n v="5.185356591258973"/>
    <n v="15.640732746141023"/>
    <n v="61"/>
    <x v="8"/>
    <x v="9"/>
    <x v="2"/>
  </r>
  <r>
    <x v="0"/>
    <n v="60"/>
    <x v="2"/>
    <n v="41523.816520953318"/>
    <n v="148.75793319640033"/>
    <n v="554.33242909753744"/>
    <n v="1003.5505249235609"/>
    <n v="3.29946881276837"/>
    <n v="13.156570575723613"/>
    <n v="62"/>
    <x v="9"/>
    <x v="9"/>
    <x v="2"/>
  </r>
  <r>
    <x v="0"/>
    <n v="61"/>
    <x v="2"/>
    <n v="17269.215794398253"/>
    <n v="0"/>
    <n v="256.24269843491663"/>
    <n v="511.21207325282558"/>
    <n v="0"/>
    <n v="7.3272573491414796"/>
    <n v="63"/>
    <x v="9"/>
    <x v="9"/>
    <x v="2"/>
  </r>
  <r>
    <x v="0"/>
    <n v="62"/>
    <x v="2"/>
    <n v="16926.616639373227"/>
    <n v="272.5907949464513"/>
    <n v="276.90328946944845"/>
    <n v="449.05579340888039"/>
    <n v="3.9280980722652377"/>
    <n v="7.2709277786421485"/>
    <n v="64"/>
    <x v="9"/>
    <x v="9"/>
    <x v="2"/>
  </r>
  <r>
    <x v="0"/>
    <n v="63"/>
    <x v="2"/>
    <n v="11161.200886909828"/>
    <n v="0"/>
    <n v="197.51580699699406"/>
    <n v="377.4308006899609"/>
    <n v="0"/>
    <n v="6.4466536857736054"/>
    <n v="65"/>
    <x v="9"/>
    <x v="10"/>
    <x v="2"/>
  </r>
  <r>
    <x v="0"/>
    <n v="64"/>
    <x v="2"/>
    <n v="7571.2938032191341"/>
    <n v="28.475399815129414"/>
    <n v="140.72431639682492"/>
    <n v="263.46730733780544"/>
    <n v="1.2572585189937349"/>
    <n v="4.8749958879861452"/>
    <n v="66"/>
    <x v="9"/>
    <x v="10"/>
    <x v="2"/>
  </r>
  <r>
    <x v="0"/>
    <n v="65"/>
    <x v="2"/>
    <n v="6957.0157190165773"/>
    <n v="80.084980333926282"/>
    <n v="140.097789106937"/>
    <n v="230.21209614558683"/>
    <n v="2.9069929253779199"/>
    <n v="4.4829205587847349"/>
    <n v="67"/>
    <x v="10"/>
    <x v="10"/>
    <x v="2"/>
  </r>
  <r>
    <x v="0"/>
    <n v="66"/>
    <x v="2"/>
    <n v="1277.2381422978549"/>
    <n v="0"/>
    <n v="17.919651136438905"/>
    <n v="37.765480644434675"/>
    <n v="0"/>
    <n v="0.52984969344141852"/>
    <n v="68"/>
    <x v="10"/>
    <x v="10"/>
    <x v="2"/>
  </r>
  <r>
    <x v="0"/>
    <n v="0"/>
    <x v="3"/>
    <n v="1477047.1929537412"/>
    <n v="226.36049476331098"/>
    <n v="972.29918240935717"/>
    <n v="25839.233859970373"/>
    <n v="6.4426151102527074"/>
    <n v="15.54110568112047"/>
    <n v="3"/>
    <x v="0"/>
    <x v="1"/>
    <x v="3"/>
  </r>
  <r>
    <x v="0"/>
    <n v="1"/>
    <x v="3"/>
    <n v="924779.3281654641"/>
    <n v="64.716817761657751"/>
    <n v="502.46092619425121"/>
    <n v="17379.891839935462"/>
    <n v="1.2572585189937349"/>
    <n v="8.7879639485209307"/>
    <n v="4"/>
    <x v="1"/>
    <x v="1"/>
    <x v="3"/>
  </r>
  <r>
    <x v="0"/>
    <n v="2"/>
    <x v="3"/>
    <n v="666403.38351669279"/>
    <n v="51.450112233341464"/>
    <n v="327.47297143725143"/>
    <n v="12782.541115253898"/>
    <n v="1.649734406384185"/>
    <n v="6.0247393673960579"/>
    <n v="5"/>
    <x v="1"/>
    <x v="1"/>
    <x v="3"/>
  </r>
  <r>
    <x v="0"/>
    <n v="3"/>
    <x v="3"/>
    <n v="513390.15239680535"/>
    <n v="111.21460233573374"/>
    <n v="237.11279572784693"/>
    <n v="10668.807612031491"/>
    <n v="2.9069929253779199"/>
    <n v="4.661467842010631"/>
    <n v="6"/>
    <x v="1"/>
    <x v="2"/>
    <x v="3"/>
  </r>
  <r>
    <x v="0"/>
    <n v="4"/>
    <x v="3"/>
    <n v="433075.92005075666"/>
    <n v="0"/>
    <n v="185.32431494827478"/>
    <n v="9523.844344999341"/>
    <n v="0"/>
    <n v="3.9413386106980317"/>
    <n v="7"/>
    <x v="1"/>
    <x v="2"/>
    <x v="3"/>
  </r>
  <r>
    <x v="0"/>
    <n v="5"/>
    <x v="3"/>
    <n v="378424.32814037107"/>
    <n v="43.144545174438505"/>
    <n v="163.60781740096053"/>
    <n v="8513.84721040564"/>
    <n v="1.2572585189937349"/>
    <n v="3.5578457893210897"/>
    <n v="8"/>
    <x v="1"/>
    <x v="2"/>
    <x v="3"/>
  </r>
  <r>
    <x v="0"/>
    <n v="6"/>
    <x v="3"/>
    <n v="339379.18477056059"/>
    <n v="0"/>
    <n v="148.37299976326159"/>
    <n v="7589.4732070916198"/>
    <n v="0"/>
    <n v="3.3158022696740517"/>
    <n v="9"/>
    <x v="2"/>
    <x v="2"/>
    <x v="3"/>
  </r>
  <r>
    <x v="0"/>
    <n v="7"/>
    <x v="3"/>
    <n v="300450.25838286843"/>
    <n v="32.379677143574895"/>
    <n v="134.81718585258932"/>
    <n v="7111.3532272753055"/>
    <n v="2.2783636658810522"/>
    <n v="3.2489013002926646"/>
    <n v="10"/>
    <x v="2"/>
    <x v="2"/>
    <x v="3"/>
  </r>
  <r>
    <x v="0"/>
    <n v="8"/>
    <x v="3"/>
    <n v="301050.91705780488"/>
    <n v="43.144545174438505"/>
    <n v="149.3525159524566"/>
    <n v="7065.1690074038679"/>
    <n v="0.62862925949686743"/>
    <n v="3.5144986698381864"/>
    <n v="11"/>
    <x v="2"/>
    <x v="3"/>
    <x v="3"/>
  </r>
  <r>
    <x v="0"/>
    <n v="9"/>
    <x v="3"/>
    <n v="290761.27193519747"/>
    <n v="109.55348892395315"/>
    <n v="159.76304190100333"/>
    <n v="6887.0041397249424"/>
    <n v="2.2783636658810522"/>
    <n v="3.9374399565400031"/>
    <n v="12"/>
    <x v="2"/>
    <x v="3"/>
    <x v="3"/>
  </r>
  <r>
    <x v="0"/>
    <n v="10"/>
    <x v="3"/>
    <n v="292849.28097042663"/>
    <n v="11.217581745354011"/>
    <n v="188.29723578607985"/>
    <n v="6829.1270483792468"/>
    <n v="0.62862925949686743"/>
    <n v="4.4926125061846793"/>
    <n v="13"/>
    <x v="2"/>
    <x v="3"/>
    <x v="3"/>
  </r>
  <r>
    <x v="0"/>
    <n v="11"/>
    <x v="3"/>
    <n v="329430.70314594824"/>
    <n v="17.2578180697754"/>
    <n v="239.78009198487922"/>
    <n v="7044.553822484897"/>
    <n v="0.62862925949686743"/>
    <n v="5.4347129507213632"/>
    <n v="14"/>
    <x v="3"/>
    <x v="3"/>
    <x v="3"/>
  </r>
  <r>
    <x v="0"/>
    <n v="12"/>
    <x v="3"/>
    <n v="330723.94261482061"/>
    <n v="218.58434420024199"/>
    <n v="274.36817886715841"/>
    <n v="6592.547229857093"/>
    <n v="2.2783636658810522"/>
    <n v="5.7542765425213478"/>
    <n v="15"/>
    <x v="3"/>
    <x v="3"/>
    <x v="3"/>
  </r>
  <r>
    <x v="0"/>
    <n v="13"/>
    <x v="3"/>
    <n v="299381.3062918564"/>
    <n v="71.456071299038584"/>
    <n v="283.5777136541858"/>
    <n v="5347.1063259306684"/>
    <n v="2.2783636658810522"/>
    <n v="5.3152857984152515"/>
    <n v="16"/>
    <x v="3"/>
    <x v="3"/>
    <x v="3"/>
  </r>
  <r>
    <x v="0"/>
    <n v="14"/>
    <x v="3"/>
    <n v="278823.56865401811"/>
    <n v="0"/>
    <n v="296.88385387614358"/>
    <n v="4767.3905201160796"/>
    <n v="0"/>
    <n v="5.2672508595768157"/>
    <n v="17"/>
    <x v="3"/>
    <x v="3"/>
    <x v="3"/>
  </r>
  <r>
    <x v="0"/>
    <n v="15"/>
    <x v="3"/>
    <n v="221799.63762973185"/>
    <n v="124.791433624813"/>
    <n v="252.38330430945746"/>
    <n v="3901.9148001748172"/>
    <n v="2.2783636658810522"/>
    <n v="4.7201501388769049"/>
    <n v="18"/>
    <x v="3"/>
    <x v="4"/>
    <x v="3"/>
  </r>
  <r>
    <x v="0"/>
    <n v="16"/>
    <x v="3"/>
    <n v="191952.25393082562"/>
    <n v="0"/>
    <n v="227.74399059533957"/>
    <n v="3421.6236879180738"/>
    <n v="0"/>
    <n v="4.2677006968833062"/>
    <n v="19"/>
    <x v="3"/>
    <x v="4"/>
    <x v="3"/>
  </r>
  <r>
    <x v="0"/>
    <n v="17"/>
    <x v="3"/>
    <n v="173584.63638381392"/>
    <n v="57.813690533747597"/>
    <n v="214.4989769543908"/>
    <n v="3049.4157765161171"/>
    <n v="1.8858877784906025"/>
    <n v="3.9585116676304715"/>
    <n v="20"/>
    <x v="3"/>
    <x v="4"/>
    <x v="3"/>
  </r>
  <r>
    <x v="0"/>
    <n v="18"/>
    <x v="3"/>
    <n v="196957.31816179858"/>
    <n v="26.749618008151874"/>
    <n v="241.53872075598713"/>
    <n v="3798.630636256692"/>
    <n v="1.2572585189937349"/>
    <n v="4.5717763901519044"/>
    <n v="21"/>
    <x v="4"/>
    <x v="4"/>
    <x v="3"/>
  </r>
  <r>
    <x v="0"/>
    <n v="19"/>
    <x v="3"/>
    <n v="186329.83289426283"/>
    <n v="0"/>
    <n v="218.31426501178964"/>
    <n v="3543.9942574137522"/>
    <n v="0"/>
    <n v="4.2278297322796075"/>
    <n v="22"/>
    <x v="4"/>
    <x v="4"/>
    <x v="3"/>
  </r>
  <r>
    <x v="0"/>
    <n v="20"/>
    <x v="3"/>
    <n v="216589.43231315201"/>
    <n v="0"/>
    <n v="263.00460921494812"/>
    <n v="4160.6116305385267"/>
    <n v="0"/>
    <n v="4.9162998990360407"/>
    <n v="23"/>
    <x v="4"/>
    <x v="4"/>
    <x v="3"/>
  </r>
  <r>
    <x v="0"/>
    <n v="21"/>
    <x v="3"/>
    <n v="271782.99981378647"/>
    <n v="95.836978195980251"/>
    <n v="321.95411003739002"/>
    <n v="5001.0239873697783"/>
    <n v="2.5145170379874697"/>
    <n v="5.7792882658506493"/>
    <n v="24"/>
    <x v="4"/>
    <x v="4"/>
    <x v="3"/>
  </r>
  <r>
    <x v="0"/>
    <n v="22"/>
    <x v="3"/>
    <n v="336861.02896452206"/>
    <n v="34.5156361395508"/>
    <n v="382.8615041166878"/>
    <n v="6120.1611793211423"/>
    <n v="0.62862925949686743"/>
    <n v="6.690425737751208"/>
    <n v="25"/>
    <x v="4"/>
    <x v="4"/>
    <x v="3"/>
  </r>
  <r>
    <x v="0"/>
    <n v="23"/>
    <x v="3"/>
    <n v="410512.5878908973"/>
    <n v="266.2072175826537"/>
    <n v="457.58019228276567"/>
    <n v="6831.7373364978775"/>
    <n v="5.185356591258973"/>
    <n v="7.4454285830326707"/>
    <n v="26"/>
    <x v="4"/>
    <x v="4"/>
    <x v="3"/>
  </r>
  <r>
    <x v="0"/>
    <n v="24"/>
    <x v="3"/>
    <n v="468393.06806404353"/>
    <n v="43.144545174438505"/>
    <n v="505.8976789274368"/>
    <n v="7450.1511996983418"/>
    <n v="0.62862925949686743"/>
    <n v="7.9535590397728004"/>
    <n v="27"/>
    <x v="4"/>
    <x v="4"/>
    <x v="3"/>
  </r>
  <r>
    <x v="0"/>
    <n v="25"/>
    <x v="3"/>
    <n v="502282.42112070072"/>
    <n v="22.817006294786218"/>
    <n v="552.58769830824212"/>
    <n v="7528.8956636027679"/>
    <n v="3.29946881276837"/>
    <n v="8.0745419837588841"/>
    <n v="28"/>
    <x v="4"/>
    <x v="4"/>
    <x v="3"/>
  </r>
  <r>
    <x v="0"/>
    <n v="26"/>
    <x v="3"/>
    <n v="486820.06655474537"/>
    <n v="223.06267240821518"/>
    <n v="536.86092848177248"/>
    <n v="7250.213053440375"/>
    <n v="4.5567273317621044"/>
    <n v="7.8129468226982022"/>
    <n v="29"/>
    <x v="4"/>
    <x v="4"/>
    <x v="3"/>
  </r>
  <r>
    <x v="0"/>
    <n v="27"/>
    <x v="3"/>
    <n v="499246.82913612708"/>
    <n v="172.31598279290711"/>
    <n v="571.24663170650297"/>
    <n v="7010.1542797387356"/>
    <n v="4.5567273317621044"/>
    <n v="7.7348553981761423"/>
    <n v="30"/>
    <x v="4"/>
    <x v="5"/>
    <x v="3"/>
  </r>
  <r>
    <x v="0"/>
    <n v="28"/>
    <x v="3"/>
    <n v="496050.46660967055"/>
    <n v="130.46907802750718"/>
    <n v="578.05606360688876"/>
    <n v="7300.3008997277693"/>
    <n v="7.2275668850336077"/>
    <n v="8.3052139431054606"/>
    <n v="31"/>
    <x v="4"/>
    <x v="5"/>
    <x v="3"/>
  </r>
  <r>
    <x v="0"/>
    <n v="29"/>
    <x v="3"/>
    <n v="525638.72270386782"/>
    <n v="200.53799551333742"/>
    <n v="647.55948348407014"/>
    <n v="7315.1515174327315"/>
    <n v="2.9069929253779199"/>
    <n v="8.7595825411208708"/>
    <n v="32"/>
    <x v="4"/>
    <x v="5"/>
    <x v="3"/>
  </r>
  <r>
    <x v="0"/>
    <n v="30"/>
    <x v="3"/>
    <n v="524041.15382017713"/>
    <n v="40.331295242812445"/>
    <n v="671.57793965331211"/>
    <n v="7372.0594738137443"/>
    <n v="2.2783636658810522"/>
    <n v="9.1840396033893992"/>
    <n v="33"/>
    <x v="5"/>
    <x v="5"/>
    <x v="3"/>
  </r>
  <r>
    <x v="0"/>
    <n v="31"/>
    <x v="3"/>
    <n v="554632.62886576215"/>
    <n v="327.08137757562292"/>
    <n v="739.36721779867912"/>
    <n v="7480.3581609012144"/>
    <n v="6.2064617381462899"/>
    <n v="9.9553130802371861"/>
    <n v="34"/>
    <x v="5"/>
    <x v="5"/>
    <x v="3"/>
  </r>
  <r>
    <x v="0"/>
    <n v="32"/>
    <x v="3"/>
    <n v="577551.31242645113"/>
    <n v="129.4336355233155"/>
    <n v="836.30481391351918"/>
    <n v="7820.3634889852337"/>
    <n v="1.2572585189937349"/>
    <n v="11.07439534350925"/>
    <n v="35"/>
    <x v="5"/>
    <x v="5"/>
    <x v="3"/>
  </r>
  <r>
    <x v="0"/>
    <n v="33"/>
    <x v="3"/>
    <n v="552830.10097391624"/>
    <n v="72.482835893056688"/>
    <n v="857.96616477619773"/>
    <n v="7879.3416841597536"/>
    <n v="1.8858877784906025"/>
    <n v="11.874877361032725"/>
    <n v="36"/>
    <x v="5"/>
    <x v="5"/>
    <x v="3"/>
  </r>
  <r>
    <x v="0"/>
    <n v="34"/>
    <x v="3"/>
    <n v="554308.65651747584"/>
    <n v="108.59227380614678"/>
    <n v="952.70030642487177"/>
    <n v="7946.787324735822"/>
    <n v="3.9280980722652377"/>
    <n v="13.281247940796604"/>
    <n v="37"/>
    <x v="5"/>
    <x v="5"/>
    <x v="3"/>
  </r>
  <r>
    <x v="0"/>
    <n v="35"/>
    <x v="3"/>
    <n v="560816.66128010931"/>
    <n v="117.52995203216348"/>
    <n v="1063.0072062385557"/>
    <n v="8264.4646805580287"/>
    <n v="4.9492032191525546"/>
    <n v="14.950284142387503"/>
    <n v="38"/>
    <x v="5"/>
    <x v="5"/>
    <x v="3"/>
  </r>
  <r>
    <x v="0"/>
    <n v="36"/>
    <x v="3"/>
    <n v="548520.97872056742"/>
    <n v="172.95914242081741"/>
    <n v="1136.2845488500921"/>
    <n v="8508.5921277664256"/>
    <n v="4.1642514443716543"/>
    <n v="16.681068777531625"/>
    <n v="39"/>
    <x v="5"/>
    <x v="5"/>
    <x v="3"/>
  </r>
  <r>
    <x v="0"/>
    <n v="37"/>
    <x v="3"/>
    <n v="562275.05202354398"/>
    <n v="156.09598923438415"/>
    <n v="1276.9366465873659"/>
    <n v="8558.0106337172401"/>
    <n v="3.9280980722652377"/>
    <n v="18.517098049578465"/>
    <n v="40"/>
    <x v="5"/>
    <x v="6"/>
    <x v="3"/>
  </r>
  <r>
    <x v="0"/>
    <n v="38"/>
    <x v="3"/>
    <n v="561023.47838864382"/>
    <n v="291.96284573489334"/>
    <n v="1386.0038053736778"/>
    <n v="8657.8959089344899"/>
    <n v="6.8350909976431566"/>
    <n v="20.589690557713965"/>
    <n v="41"/>
    <x v="5"/>
    <x v="6"/>
    <x v="3"/>
  </r>
  <r>
    <x v="0"/>
    <n v="39"/>
    <x v="3"/>
    <n v="536727.78634531249"/>
    <n v="630.18394850109064"/>
    <n v="1485.3800455450182"/>
    <n v="8893.3336881394407"/>
    <n v="9.3496080356306273"/>
    <n v="23.112711441854181"/>
    <n v="42"/>
    <x v="5"/>
    <x v="6"/>
    <x v="3"/>
  </r>
  <r>
    <x v="0"/>
    <n v="40"/>
    <x v="3"/>
    <n v="506366.093887733"/>
    <n v="267.86744991341953"/>
    <n v="1529.1197804182609"/>
    <n v="9064.5812762482165"/>
    <n v="6.4426151102527074"/>
    <n v="25.584459987880884"/>
    <n v="43"/>
    <x v="6"/>
    <x v="6"/>
    <x v="3"/>
  </r>
  <r>
    <x v="0"/>
    <n v="41"/>
    <x v="3"/>
    <n v="522037.41044543532"/>
    <n v="693.32587967538791"/>
    <n v="1696.7987148105985"/>
    <n v="9240.2455002375718"/>
    <n v="11.627971701511679"/>
    <n v="28.429088451210813"/>
    <n v="44"/>
    <x v="6"/>
    <x v="6"/>
    <x v="3"/>
  </r>
  <r>
    <x v="0"/>
    <n v="42"/>
    <x v="3"/>
    <n v="525715.81198426278"/>
    <n v="355.53281346279431"/>
    <n v="1918.9320598996501"/>
    <n v="9520.780798378828"/>
    <n v="9.7420839230210774"/>
    <n v="32.122654278060139"/>
    <n v="45"/>
    <x v="6"/>
    <x v="6"/>
    <x v="3"/>
  </r>
  <r>
    <x v="0"/>
    <n v="43"/>
    <x v="3"/>
    <n v="502119.76951890043"/>
    <n v="828.31449736860191"/>
    <n v="1959.7901319733917"/>
    <n v="9443.1578903623049"/>
    <n v="11.471649186227648"/>
    <n v="34.481644870864322"/>
    <n v="46"/>
    <x v="6"/>
    <x v="6"/>
    <x v="3"/>
  </r>
  <r>
    <x v="0"/>
    <n v="44"/>
    <x v="3"/>
    <n v="514176.1072193922"/>
    <n v="193.28756238148452"/>
    <n v="2201.3062778284543"/>
    <n v="10006.882107465481"/>
    <n v="4.4004048164780727"/>
    <n v="39.627346063753571"/>
    <n v="47"/>
    <x v="6"/>
    <x v="6"/>
    <x v="3"/>
  </r>
  <r>
    <x v="0"/>
    <n v="45"/>
    <x v="3"/>
    <n v="511943.96128589287"/>
    <n v="637.29515015518905"/>
    <n v="2336.3724584692968"/>
    <n v="10119.437763824582"/>
    <n v="22.547483286704107"/>
    <n v="43.154945488023642"/>
    <n v="48"/>
    <x v="6"/>
    <x v="6"/>
    <x v="3"/>
  </r>
  <r>
    <x v="0"/>
    <n v="46"/>
    <x v="3"/>
    <n v="508430.74175686517"/>
    <n v="792.00065259206576"/>
    <n v="2470.4287117413778"/>
    <n v="9944.6432345125086"/>
    <n v="19.720321218148573"/>
    <n v="45.624733009884153"/>
    <n v="49"/>
    <x v="6"/>
    <x v="6"/>
    <x v="3"/>
  </r>
  <r>
    <x v="0"/>
    <n v="47"/>
    <x v="3"/>
    <n v="498435.34433283471"/>
    <n v="959.96347280253542"/>
    <n v="2648.6834911275687"/>
    <n v="10157.946962445023"/>
    <n v="22.234838256136044"/>
    <n v="50.631107323816536"/>
    <n v="50"/>
    <x v="6"/>
    <x v="7"/>
    <x v="3"/>
  </r>
  <r>
    <x v="0"/>
    <n v="48"/>
    <x v="3"/>
    <n v="465014.59079610452"/>
    <n v="1125.9027625357708"/>
    <n v="2723.8651687797296"/>
    <n v="9906.0030921433936"/>
    <n v="17.441957552267517"/>
    <n v="53.661255249480334"/>
    <n v="51"/>
    <x v="6"/>
    <x v="7"/>
    <x v="3"/>
  </r>
  <r>
    <x v="0"/>
    <n v="49"/>
    <x v="3"/>
    <n v="417378.53878571256"/>
    <n v="506.05282752833716"/>
    <n v="2660.1138069474346"/>
    <n v="9027.9605170780815"/>
    <n v="14.298811254783182"/>
    <n v="53.331868123500577"/>
    <n v="52"/>
    <x v="6"/>
    <x v="7"/>
    <x v="3"/>
  </r>
  <r>
    <x v="0"/>
    <n v="50"/>
    <x v="3"/>
    <n v="332931.3650581676"/>
    <n v="508.69271809194515"/>
    <n v="2245.358959056744"/>
    <n v="7498.4201519285252"/>
    <n v="17.834433439657968"/>
    <n v="46.120437242984082"/>
    <n v="53"/>
    <x v="7"/>
    <x v="7"/>
    <x v="3"/>
  </r>
  <r>
    <x v="0"/>
    <n v="51"/>
    <x v="3"/>
    <n v="281620.28341793455"/>
    <n v="519.60613542996589"/>
    <n v="2050.0283236056357"/>
    <n v="6408.489609773037"/>
    <n v="13.906335367392732"/>
    <n v="43.290661644464251"/>
    <n v="54"/>
    <x v="7"/>
    <x v="7"/>
    <x v="3"/>
  </r>
  <r>
    <x v="0"/>
    <n v="52"/>
    <x v="3"/>
    <n v="236207.38299626514"/>
    <n v="748.34550033769415"/>
    <n v="1911.0455735174196"/>
    <n v="5721.6602999489187"/>
    <n v="22.783636658810526"/>
    <n v="41.95852267356166"/>
    <n v="55"/>
    <x v="7"/>
    <x v="8"/>
    <x v="3"/>
  </r>
  <r>
    <x v="0"/>
    <n v="53"/>
    <x v="3"/>
    <n v="198040.83635538426"/>
    <n v="452.02783913270559"/>
    <n v="1730.3094482873951"/>
    <n v="4812.4068385178189"/>
    <n v="13.434028623179895"/>
    <n v="38.940033958699487"/>
    <n v="56"/>
    <x v="7"/>
    <x v="8"/>
    <x v="3"/>
  </r>
  <r>
    <x v="0"/>
    <n v="54"/>
    <x v="3"/>
    <n v="176502.91247576399"/>
    <n v="655.64611497896408"/>
    <n v="1646.6292218157587"/>
    <n v="4330.4601248438121"/>
    <n v="18.463062699154836"/>
    <n v="37.599768963476059"/>
    <n v="57"/>
    <x v="7"/>
    <x v="8"/>
    <x v="3"/>
  </r>
  <r>
    <x v="0"/>
    <n v="55"/>
    <x v="3"/>
    <n v="138881.16127573044"/>
    <n v="286.11661459606279"/>
    <n v="1444.7745155178022"/>
    <n v="3727.5259344598744"/>
    <n v="9.1134546635242089"/>
    <n v="35.611888852458449"/>
    <n v="58"/>
    <x v="8"/>
    <x v="8"/>
    <x v="3"/>
  </r>
  <r>
    <x v="0"/>
    <n v="56"/>
    <x v="3"/>
    <n v="87654.046147293629"/>
    <n v="388.96119925263974"/>
    <n v="925.35589073846177"/>
    <n v="2563.7854446890433"/>
    <n v="10.999342442014813"/>
    <n v="25.941314683226281"/>
    <n v="59"/>
    <x v="8"/>
    <x v="8"/>
    <x v="3"/>
  </r>
  <r>
    <x v="0"/>
    <n v="57"/>
    <x v="3"/>
    <n v="64765.684894878155"/>
    <n v="84.750169771184915"/>
    <n v="783.26935600427112"/>
    <n v="2026.2619007357957"/>
    <n v="3.5356221848747875"/>
    <n v="22.79961547897782"/>
    <n v="60"/>
    <x v="8"/>
    <x v="9"/>
    <x v="3"/>
  </r>
  <r>
    <x v="0"/>
    <n v="58"/>
    <x v="3"/>
    <n v="49469.937285475549"/>
    <n v="87.532942975429194"/>
    <n v="640.8233465737685"/>
    <n v="1617.0243323640593"/>
    <n v="2.9069929253779199"/>
    <n v="19.803401697811299"/>
    <n v="61"/>
    <x v="8"/>
    <x v="9"/>
    <x v="3"/>
  </r>
  <r>
    <x v="0"/>
    <n v="59"/>
    <x v="3"/>
    <n v="36202.43846461983"/>
    <n v="148.24711251481142"/>
    <n v="522.23831784237802"/>
    <n v="1267.3687128152019"/>
    <n v="6.8350909976431566"/>
    <n v="17.134897099431829"/>
    <n v="62"/>
    <x v="8"/>
    <x v="9"/>
    <x v="3"/>
  </r>
  <r>
    <x v="0"/>
    <n v="60"/>
    <x v="3"/>
    <n v="31621.75251197091"/>
    <n v="179.57082132983396"/>
    <n v="502.21065073141415"/>
    <n v="1000.5532945300886"/>
    <n v="8.4848254040273421"/>
    <n v="14.958717361510455"/>
    <n v="63"/>
    <x v="9"/>
    <x v="9"/>
    <x v="3"/>
  </r>
  <r>
    <x v="0"/>
    <n v="61"/>
    <x v="3"/>
    <n v="16401.071205481789"/>
    <n v="593.75598650195798"/>
    <n v="279.36955727949794"/>
    <n v="577.42658157091421"/>
    <n v="2.9069929253779199"/>
    <n v="9.2721491202577582"/>
    <n v="64"/>
    <x v="9"/>
    <x v="9"/>
    <x v="3"/>
  </r>
  <r>
    <x v="0"/>
    <n v="62"/>
    <x v="3"/>
    <n v="15661.122497837576"/>
    <n v="0"/>
    <n v="300.2624651987972"/>
    <n v="536.29438818342066"/>
    <n v="0"/>
    <n v="9.721401130681631"/>
    <n v="65"/>
    <x v="9"/>
    <x v="10"/>
    <x v="3"/>
  </r>
  <r>
    <x v="0"/>
    <n v="63"/>
    <x v="3"/>
    <n v="12847.178219718819"/>
    <n v="10.354690841865242"/>
    <n v="259.69110505539902"/>
    <n v="486.21886182585786"/>
    <n v="0.62862925949686743"/>
    <n v="9.2670619176276574"/>
    <n v="66"/>
    <x v="9"/>
    <x v="10"/>
    <x v="3"/>
  </r>
  <r>
    <x v="0"/>
    <n v="64"/>
    <x v="3"/>
    <n v="9611.9515500857306"/>
    <n v="0"/>
    <n v="200.66095688926015"/>
    <n v="365.38514779647824"/>
    <n v="0"/>
    <n v="7.4491258966974847"/>
    <n v="67"/>
    <x v="9"/>
    <x v="10"/>
    <x v="3"/>
  </r>
  <r>
    <x v="0"/>
    <n v="65"/>
    <x v="3"/>
    <n v="7483.017001882743"/>
    <n v="46.114179607968225"/>
    <n v="171.56101779532349"/>
    <n v="293.14931016407195"/>
    <n v="2.2783636658810522"/>
    <n v="6.1840492656905877"/>
    <n v="68"/>
    <x v="10"/>
    <x v="10"/>
    <x v="3"/>
  </r>
  <r>
    <x v="0"/>
    <n v="66"/>
    <x v="3"/>
    <n v="1305.5058013183414"/>
    <n v="0"/>
    <n v="19.908963470104702"/>
    <n v="47.614203089665921"/>
    <n v="0"/>
    <n v="0.72611659711740528"/>
    <n v="69"/>
    <x v="10"/>
    <x v="10"/>
    <x v="3"/>
  </r>
  <r>
    <x v="0"/>
    <n v="0"/>
    <x v="4"/>
    <n v="1644437.3568365232"/>
    <n v="434.55825446459664"/>
    <n v="1152.8561563767473"/>
    <n v="30509.529600040223"/>
    <n v="8.0923495166368937"/>
    <n v="18.967193711510326"/>
    <n v="4"/>
    <x v="0"/>
    <x v="1"/>
    <x v="3"/>
  </r>
  <r>
    <x v="0"/>
    <n v="1"/>
    <x v="4"/>
    <n v="883565.97673879308"/>
    <n v="27.962017518120359"/>
    <n v="529.03351329417751"/>
    <n v="19194.272874062037"/>
    <n v="1.649734406384185"/>
    <n v="9.9491978249434965"/>
    <n v="5"/>
    <x v="1"/>
    <x v="1"/>
    <x v="3"/>
  </r>
  <r>
    <x v="0"/>
    <n v="2"/>
    <x v="4"/>
    <n v="611065.79009034485"/>
    <n v="105.33778243220642"/>
    <n v="347.22317112044846"/>
    <n v="14117.404646761464"/>
    <n v="3.5356221848747875"/>
    <n v="7.0302520558961401"/>
    <n v="6"/>
    <x v="1"/>
    <x v="2"/>
    <x v="3"/>
  </r>
  <r>
    <x v="0"/>
    <n v="3"/>
    <x v="4"/>
    <n v="494799.99536314479"/>
    <n v="102.63111081369198"/>
    <n v="262.88526836439445"/>
    <n v="12218.903907326952"/>
    <n v="3.9280980722652377"/>
    <n v="5.6800358774226307"/>
    <n v="7"/>
    <x v="1"/>
    <x v="2"/>
    <x v="3"/>
  </r>
  <r>
    <x v="0"/>
    <n v="4"/>
    <x v="4"/>
    <n v="411557.38240771595"/>
    <n v="47.297328703889988"/>
    <n v="207.90930831113323"/>
    <n v="10827.943360430076"/>
    <n v="2.2783636658810522"/>
    <n v="4.8841057714878522"/>
    <n v="8"/>
    <x v="1"/>
    <x v="2"/>
    <x v="3"/>
  </r>
  <r>
    <x v="0"/>
    <n v="5"/>
    <x v="4"/>
    <n v="356074.1881865029"/>
    <n v="83.602093424093113"/>
    <n v="187.77627549338973"/>
    <n v="9755.1526556414683"/>
    <n v="2.9069929253779199"/>
    <n v="4.5821433784158661"/>
    <n v="9"/>
    <x v="1"/>
    <x v="2"/>
    <x v="3"/>
  </r>
  <r>
    <x v="0"/>
    <n v="6"/>
    <x v="4"/>
    <n v="343624.54685976077"/>
    <n v="57.813690533747597"/>
    <n v="186.15932675117631"/>
    <n v="9711.936628473537"/>
    <n v="1.8858877784906025"/>
    <n v="4.7433817882097671"/>
    <n v="10"/>
    <x v="2"/>
    <x v="2"/>
    <x v="3"/>
  </r>
  <r>
    <x v="0"/>
    <n v="7"/>
    <x v="4"/>
    <n v="313927.81167055236"/>
    <n v="43.144545174438505"/>
    <n v="182.96341677783167"/>
    <n v="9271.0713189608323"/>
    <n v="1.2572585189937349"/>
    <n v="4.988149745119296"/>
    <n v="11"/>
    <x v="2"/>
    <x v="3"/>
    <x v="3"/>
  </r>
  <r>
    <x v="0"/>
    <n v="8"/>
    <x v="4"/>
    <n v="312821.28446425078"/>
    <n v="0"/>
    <n v="210.4531084945159"/>
    <n v="9179.6420669264589"/>
    <n v="0"/>
    <n v="5.6368685734228041"/>
    <n v="12"/>
    <x v="2"/>
    <x v="3"/>
    <x v="3"/>
  </r>
  <r>
    <x v="0"/>
    <n v="9"/>
    <x v="4"/>
    <n v="299972.69980203104"/>
    <n v="0"/>
    <n v="228.04166089205802"/>
    <n v="9037.80137868975"/>
    <n v="0"/>
    <n v="6.449157328876705"/>
    <n v="13"/>
    <x v="2"/>
    <x v="3"/>
    <x v="3"/>
  </r>
  <r>
    <x v="0"/>
    <n v="10"/>
    <x v="4"/>
    <n v="306050.64562047925"/>
    <n v="28.475399815129414"/>
    <n v="274.22833776241197"/>
    <n v="8919.2535301701319"/>
    <n v="1.2572585189937349"/>
    <n v="7.5268909439890823"/>
    <n v="14"/>
    <x v="2"/>
    <x v="3"/>
    <x v="3"/>
  </r>
  <r>
    <x v="0"/>
    <n v="11"/>
    <x v="4"/>
    <n v="317343.0257476992"/>
    <n v="66.407181587485084"/>
    <n v="316.92993260490186"/>
    <n v="8661.9699812020481"/>
    <n v="2.9069929253779199"/>
    <n v="8.4501083389465492"/>
    <n v="15"/>
    <x v="3"/>
    <x v="3"/>
    <x v="3"/>
  </r>
  <r>
    <x v="0"/>
    <n v="12"/>
    <x v="4"/>
    <n v="305762.47574304498"/>
    <n v="68.998497540995743"/>
    <n v="340.8595337284371"/>
    <n v="7953.4376833036422"/>
    <n v="3.5356221848747875"/>
    <n v="8.6291017298321524"/>
    <n v="16"/>
    <x v="3"/>
    <x v="3"/>
    <x v="3"/>
  </r>
  <r>
    <x v="0"/>
    <n v="13"/>
    <x v="4"/>
    <n v="258274.06658718124"/>
    <n v="425.1209904897471"/>
    <n v="309.5492575456355"/>
    <n v="6122.9720604410413"/>
    <n v="2.9069929253779199"/>
    <n v="7.1469346543074046"/>
    <n v="17"/>
    <x v="3"/>
    <x v="3"/>
    <x v="3"/>
  </r>
  <r>
    <x v="0"/>
    <n v="14"/>
    <x v="4"/>
    <n v="235435.48380807697"/>
    <n v="326.52227012523485"/>
    <n v="299.66172725737124"/>
    <n v="5214.8295515265563"/>
    <n v="4.1642514443716543"/>
    <n v="6.5008931800395358"/>
    <n v="18"/>
    <x v="3"/>
    <x v="4"/>
    <x v="3"/>
  </r>
  <r>
    <x v="0"/>
    <n v="15"/>
    <x v="4"/>
    <n v="183571.70957949746"/>
    <n v="34.477108919576352"/>
    <n v="248.89191647586458"/>
    <n v="4236.2730321530162"/>
    <n v="2.2783636658810522"/>
    <n v="5.5824705184346275"/>
    <n v="19"/>
    <x v="3"/>
    <x v="4"/>
    <x v="3"/>
  </r>
  <r>
    <x v="0"/>
    <n v="16"/>
    <x v="4"/>
    <n v="154421.26671344528"/>
    <n v="0"/>
    <n v="216.46857177957162"/>
    <n v="3680.8859317037231"/>
    <n v="0"/>
    <n v="4.9187006199696199"/>
    <n v="20"/>
    <x v="3"/>
    <x v="4"/>
    <x v="3"/>
  </r>
  <r>
    <x v="0"/>
    <n v="17"/>
    <x v="4"/>
    <n v="129086.15399322959"/>
    <n v="34.5156361395508"/>
    <n v="185.30733167421022"/>
    <n v="3130.2762329121433"/>
    <n v="0.62862925949686743"/>
    <n v="4.2495657974534105"/>
    <n v="21"/>
    <x v="3"/>
    <x v="4"/>
    <x v="3"/>
  </r>
  <r>
    <x v="0"/>
    <n v="18"/>
    <x v="4"/>
    <n v="149541.96295893771"/>
    <n v="39.627432084271689"/>
    <n v="209.28749192587762"/>
    <n v="3989.2746727413705"/>
    <n v="2.2783636658810522"/>
    <n v="5.0021217590159086"/>
    <n v="22"/>
    <x v="4"/>
    <x v="4"/>
    <x v="3"/>
  </r>
  <r>
    <x v="0"/>
    <n v="19"/>
    <x v="4"/>
    <n v="142622.28514169599"/>
    <n v="8.6289090348877"/>
    <n v="194.6078013726146"/>
    <n v="3881.0727528861885"/>
    <n v="0.62862925949686743"/>
    <n v="4.7671936222336591"/>
    <n v="23"/>
    <x v="4"/>
    <x v="4"/>
    <x v="3"/>
  </r>
  <r>
    <x v="0"/>
    <n v="20"/>
    <x v="4"/>
    <n v="172650.1698236721"/>
    <n v="138.21540473604773"/>
    <n v="233.36547502499809"/>
    <n v="4410.9136907613793"/>
    <n v="4.5567273317621044"/>
    <n v="5.3538787578400324"/>
    <n v="24"/>
    <x v="4"/>
    <x v="4"/>
    <x v="3"/>
  </r>
  <r>
    <x v="0"/>
    <n v="21"/>
    <x v="4"/>
    <n v="199924.00453460135"/>
    <n v="69.219990978603747"/>
    <n v="262.83543386231111"/>
    <n v="5054.9692399392134"/>
    <n v="4.5567273317621044"/>
    <n v="5.9071462443650828"/>
    <n v="25"/>
    <x v="4"/>
    <x v="4"/>
    <x v="3"/>
  </r>
  <r>
    <x v="0"/>
    <n v="22"/>
    <x v="4"/>
    <n v="238721.35876017035"/>
    <n v="158.67360202761608"/>
    <n v="304.78449324593231"/>
    <n v="5943.6497564116253"/>
    <n v="3.5356221848747875"/>
    <n v="6.6517596497391862"/>
    <n v="26"/>
    <x v="4"/>
    <x v="4"/>
    <x v="3"/>
  </r>
  <r>
    <x v="0"/>
    <n v="23"/>
    <x v="4"/>
    <n v="270303.04724554473"/>
    <n v="17.2578180697754"/>
    <n v="346.14602511955985"/>
    <n v="6324.2780929188257"/>
    <n v="0.62862925949686743"/>
    <n v="7.0899660866734564"/>
    <n v="27"/>
    <x v="4"/>
    <x v="4"/>
    <x v="3"/>
  </r>
  <r>
    <x v="0"/>
    <n v="24"/>
    <x v="4"/>
    <n v="285028.64171281457"/>
    <n v="8.6289090348877"/>
    <n v="352.52529799487263"/>
    <n v="6527.3227888753208"/>
    <n v="0.62862925949686743"/>
    <n v="7.1585586051844743"/>
    <n v="28"/>
    <x v="4"/>
    <x v="4"/>
    <x v="3"/>
  </r>
  <r>
    <x v="0"/>
    <n v="25"/>
    <x v="4"/>
    <n v="303421.46220667375"/>
    <n v="0"/>
    <n v="385.37510501907212"/>
    <n v="6459.8631872027727"/>
    <n v="0"/>
    <n v="7.1651441451961846"/>
    <n v="29"/>
    <x v="4"/>
    <x v="4"/>
    <x v="3"/>
  </r>
  <r>
    <x v="0"/>
    <n v="26"/>
    <x v="4"/>
    <n v="288178.51755871339"/>
    <n v="35.041661211299953"/>
    <n v="371.14499323258394"/>
    <n v="6227.2808257722354"/>
    <n v="2.2783636658810522"/>
    <n v="6.9783254777197481"/>
    <n v="30"/>
    <x v="4"/>
    <x v="5"/>
    <x v="3"/>
  </r>
  <r>
    <x v="0"/>
    <n v="27"/>
    <x v="4"/>
    <n v="299876.04909354274"/>
    <n v="59.279477138415174"/>
    <n v="402.99840831770263"/>
    <n v="5964.8199496235411"/>
    <n v="1.6497344063841848"/>
    <n v="6.9600496829243488"/>
    <n v="31"/>
    <x v="4"/>
    <x v="5"/>
    <x v="3"/>
  </r>
  <r>
    <x v="0"/>
    <n v="28"/>
    <x v="4"/>
    <n v="308703.00388014747"/>
    <n v="36.241417946528344"/>
    <n v="423.18990675974061"/>
    <n v="6275.8232100941768"/>
    <n v="1.2572585189937349"/>
    <n v="7.5999267343979628"/>
    <n v="32"/>
    <x v="4"/>
    <x v="5"/>
    <x v="3"/>
  </r>
  <r>
    <x v="0"/>
    <n v="29"/>
    <x v="4"/>
    <n v="326341.31099992787"/>
    <n v="129.3982175421653"/>
    <n v="471.95121994983378"/>
    <n v="6282.9084892935425"/>
    <n v="4.5567273317621044"/>
    <n v="8.0762780536831933"/>
    <n v="33"/>
    <x v="4"/>
    <x v="5"/>
    <x v="3"/>
  </r>
  <r>
    <x v="0"/>
    <n v="30"/>
    <x v="4"/>
    <n v="328029.00706203829"/>
    <n v="370.81763019799666"/>
    <n v="496.76244831785675"/>
    <n v="6331.0926407702282"/>
    <n v="7.6998736292464418"/>
    <n v="8.518913682899889"/>
    <n v="34"/>
    <x v="5"/>
    <x v="5"/>
    <x v="3"/>
  </r>
  <r>
    <x v="0"/>
    <n v="31"/>
    <x v="4"/>
    <n v="362219.24477085052"/>
    <n v="51.773454209326204"/>
    <n v="579.4871807296845"/>
    <n v="6675.0264848658735"/>
    <n v="1.2572585189937349"/>
    <n v="9.7412566549349116"/>
    <n v="35"/>
    <x v="5"/>
    <x v="5"/>
    <x v="3"/>
  </r>
  <r>
    <x v="0"/>
    <n v="32"/>
    <x v="4"/>
    <n v="372444.41611891345"/>
    <n v="460.80902801248345"/>
    <n v="654.83218100967622"/>
    <n v="6944.5824681816812"/>
    <n v="5.8139858507558397"/>
    <n v="10.859055003690655"/>
    <n v="36"/>
    <x v="5"/>
    <x v="5"/>
    <x v="3"/>
  </r>
  <r>
    <x v="0"/>
    <n v="33"/>
    <x v="4"/>
    <n v="362198.65613670723"/>
    <n v="98.235820802251965"/>
    <n v="685.34799202700799"/>
    <n v="7176.4283975481467"/>
    <n v="3.9280980722652377"/>
    <n v="11.988188974055785"/>
    <n v="37"/>
    <x v="5"/>
    <x v="5"/>
    <x v="3"/>
  </r>
  <r>
    <x v="0"/>
    <n v="34"/>
    <x v="4"/>
    <n v="377042.22347604029"/>
    <n v="66.442599568635302"/>
    <n v="777.57015625878478"/>
    <n v="7383.505474842088"/>
    <n v="1.8858877784906025"/>
    <n v="13.610677117984858"/>
    <n v="38"/>
    <x v="5"/>
    <x v="5"/>
    <x v="3"/>
  </r>
  <r>
    <x v="0"/>
    <n v="35"/>
    <x v="4"/>
    <n v="393585.3962923846"/>
    <n v="240.0072809336759"/>
    <n v="896.76441678990125"/>
    <n v="7701.2735728008465"/>
    <n v="7.071244369749575"/>
    <n v="15.572581739537043"/>
    <n v="39"/>
    <x v="5"/>
    <x v="5"/>
    <x v="3"/>
  </r>
  <r>
    <x v="0"/>
    <n v="36"/>
    <x v="4"/>
    <n v="384946.2735729157"/>
    <n v="371.10226761308155"/>
    <n v="952.39276409314004"/>
    <n v="7837.4606516533049"/>
    <n v="9.978237295127494"/>
    <n v="17.169021295843201"/>
    <n v="40"/>
    <x v="5"/>
    <x v="6"/>
    <x v="3"/>
  </r>
  <r>
    <x v="0"/>
    <n v="37"/>
    <x v="4"/>
    <n v="409569.35404399934"/>
    <n v="125.75264874261936"/>
    <n v="1110.6987845130773"/>
    <n v="8108.6050624046029"/>
    <n v="4.5567273317621044"/>
    <n v="19.697997429411132"/>
    <n v="41"/>
    <x v="5"/>
    <x v="6"/>
    <x v="3"/>
  </r>
  <r>
    <x v="0"/>
    <n v="38"/>
    <x v="4"/>
    <n v="421122.24276661954"/>
    <n v="539.43764783295626"/>
    <n v="1222.89370529794"/>
    <n v="8493.0176775029959"/>
    <n v="13.041552735789447"/>
    <n v="22.504826505534751"/>
    <n v="42"/>
    <x v="5"/>
    <x v="6"/>
    <x v="3"/>
  </r>
  <r>
    <x v="0"/>
    <n v="39"/>
    <x v="4"/>
    <n v="422996.11651993205"/>
    <n v="374.44513683673944"/>
    <n v="1376.3545600216482"/>
    <n v="9087.1761439678303"/>
    <n v="7.4637202571400243"/>
    <n v="26.358846069656757"/>
    <n v="43"/>
    <x v="5"/>
    <x v="6"/>
    <x v="3"/>
  </r>
  <r>
    <x v="0"/>
    <n v="40"/>
    <x v="4"/>
    <n v="419401.17528256495"/>
    <n v="307.63038635518859"/>
    <n v="1462.4191995505712"/>
    <n v="9437.1481605401386"/>
    <n v="10.606866554624361"/>
    <n v="29.498140041128828"/>
    <n v="44"/>
    <x v="6"/>
    <x v="6"/>
    <x v="3"/>
  </r>
  <r>
    <x v="0"/>
    <n v="41"/>
    <x v="4"/>
    <n v="439932.42384981026"/>
    <n v="839.7414402135546"/>
    <n v="1650.8264144968225"/>
    <n v="9668.9664828750265"/>
    <n v="14.14248873949915"/>
    <n v="32.910529919494067"/>
    <n v="45"/>
    <x v="6"/>
    <x v="6"/>
    <x v="3"/>
  </r>
  <r>
    <x v="0"/>
    <n v="42"/>
    <x v="4"/>
    <n v="442664.91010795441"/>
    <n v="166.08790884999834"/>
    <n v="1849.513819557709"/>
    <n v="9726.0222490626584"/>
    <n v="4.7928807038685228"/>
    <n v="36.326402507198488"/>
    <n v="46"/>
    <x v="6"/>
    <x v="6"/>
    <x v="3"/>
  </r>
  <r>
    <x v="0"/>
    <n v="43"/>
    <x v="4"/>
    <n v="423632.30420193577"/>
    <n v="539.67632235035251"/>
    <n v="1902.7348027074208"/>
    <n v="9882.556791556759"/>
    <n v="18.463062699154836"/>
    <n v="40.056391658175755"/>
    <n v="47"/>
    <x v="6"/>
    <x v="6"/>
    <x v="3"/>
  </r>
  <r>
    <x v="0"/>
    <n v="44"/>
    <x v="4"/>
    <n v="445829.57429916237"/>
    <n v="352.70912345896511"/>
    <n v="2174.6687337976027"/>
    <n v="10504.976588653866"/>
    <n v="11.864125073618096"/>
    <n v="46.02900357224658"/>
    <n v="48"/>
    <x v="6"/>
    <x v="6"/>
    <x v="3"/>
  </r>
  <r>
    <x v="0"/>
    <n v="45"/>
    <x v="4"/>
    <n v="434167.26918372675"/>
    <n v="317.37293014521981"/>
    <n v="2260.106950639235"/>
    <n v="10428.258608716476"/>
    <n v="12.649076848398998"/>
    <n v="49.238690960742318"/>
    <n v="49"/>
    <x v="6"/>
    <x v="6"/>
    <x v="3"/>
  </r>
  <r>
    <x v="0"/>
    <n v="46"/>
    <x v="4"/>
    <n v="419070.21444993262"/>
    <n v="306.46226970045961"/>
    <n v="2345.3306438536724"/>
    <n v="9913.9199171027303"/>
    <n v="12.02044758890213"/>
    <n v="50.724627224831501"/>
    <n v="50"/>
    <x v="6"/>
    <x v="7"/>
    <x v="3"/>
  </r>
  <r>
    <x v="0"/>
    <n v="47"/>
    <x v="4"/>
    <n v="423894.9605004827"/>
    <n v="1098.8289214127622"/>
    <n v="2578.8551121470991"/>
    <n v="10089.327561482518"/>
    <n v="13.986166224215118"/>
    <n v="56.232613322746587"/>
    <n v="51"/>
    <x v="6"/>
    <x v="7"/>
    <x v="3"/>
  </r>
  <r>
    <x v="0"/>
    <n v="48"/>
    <x v="4"/>
    <n v="385953.07864950271"/>
    <n v="578.47980583634478"/>
    <n v="2568.5494347739027"/>
    <n v="9629.0448840724002"/>
    <n v="11.471649186227646"/>
    <n v="58.258721877512329"/>
    <n v="52"/>
    <x v="6"/>
    <x v="7"/>
    <x v="3"/>
  </r>
  <r>
    <x v="0"/>
    <n v="49"/>
    <x v="4"/>
    <n v="336791.09959360561"/>
    <n v="400.03761466809169"/>
    <n v="2481.4405206432357"/>
    <n v="8794.4597775250513"/>
    <n v="15.399747258492885"/>
    <n v="58.569088251629601"/>
    <n v="53"/>
    <x v="6"/>
    <x v="7"/>
    <x v="3"/>
  </r>
  <r>
    <x v="0"/>
    <n v="50"/>
    <x v="4"/>
    <n v="261222.34673049866"/>
    <n v="396.32722754418853"/>
    <n v="2006.5752290583571"/>
    <n v="7279.0468339724357"/>
    <n v="14.298811254783182"/>
    <n v="49.810698818045957"/>
    <n v="54"/>
    <x v="7"/>
    <x v="7"/>
    <x v="3"/>
  </r>
  <r>
    <x v="0"/>
    <n v="51"/>
    <x v="4"/>
    <n v="223269.69523232398"/>
    <n v="276.82190362682888"/>
    <n v="1878.049725926739"/>
    <n v="6192.367714298327"/>
    <n v="8.3285028887433086"/>
    <n v="47.006767340136207"/>
    <n v="55"/>
    <x v="7"/>
    <x v="8"/>
    <x v="3"/>
  </r>
  <r>
    <x v="0"/>
    <n v="52"/>
    <x v="4"/>
    <n v="188538.11530638108"/>
    <n v="173.05048006482474"/>
    <n v="1745.2698241916644"/>
    <n v="5491.2843785853365"/>
    <n v="6.4426151102527074"/>
    <n v="44.766394253907549"/>
    <n v="56"/>
    <x v="7"/>
    <x v="8"/>
    <x v="3"/>
  </r>
  <r>
    <x v="0"/>
    <n v="53"/>
    <x v="4"/>
    <n v="162488.42663706941"/>
    <n v="699.69887862818837"/>
    <n v="1620.8453162570404"/>
    <n v="4801.9828450112782"/>
    <n v="20.977579737142307"/>
    <n v="43.235601635686706"/>
    <n v="57"/>
    <x v="7"/>
    <x v="8"/>
    <x v="3"/>
  </r>
  <r>
    <x v="0"/>
    <n v="54"/>
    <x v="4"/>
    <n v="138519.64278810527"/>
    <n v="546.17876811284668"/>
    <n v="1481.9815415092617"/>
    <n v="4303.0966533983301"/>
    <n v="10.370713182517946"/>
    <n v="41.447922689610522"/>
    <n v="58"/>
    <x v="7"/>
    <x v="8"/>
    <x v="3"/>
  </r>
  <r>
    <x v="0"/>
    <n v="55"/>
    <x v="4"/>
    <n v="116819.45414943669"/>
    <n v="470.20325191758275"/>
    <n v="1384.3529494735035"/>
    <n v="3805.4273421231724"/>
    <n v="14.062657882676763"/>
    <n v="40.551138306330522"/>
    <n v="59"/>
    <x v="8"/>
    <x v="8"/>
    <x v="3"/>
  </r>
  <r>
    <x v="0"/>
    <n v="56"/>
    <x v="4"/>
    <n v="72371.687961009215"/>
    <n v="158.24915624805874"/>
    <n v="883.36837869793976"/>
    <n v="2608.3135961404014"/>
    <n v="9.1134546635242089"/>
    <n v="29.689891136147875"/>
    <n v="60"/>
    <x v="8"/>
    <x v="9"/>
    <x v="3"/>
  </r>
  <r>
    <x v="0"/>
    <n v="57"/>
    <x v="4"/>
    <n v="55894.00605056122"/>
    <n v="186.66477465159608"/>
    <n v="777.85869245375056"/>
    <n v="2006.1506504540378"/>
    <n v="7.4637202571400243"/>
    <n v="25.660630051725306"/>
    <n v="61"/>
    <x v="8"/>
    <x v="9"/>
    <x v="3"/>
  </r>
  <r>
    <x v="0"/>
    <n v="58"/>
    <x v="4"/>
    <n v="42592.473596463577"/>
    <n v="374.38664633680838"/>
    <n v="630.93732123430527"/>
    <n v="1629.6734319410093"/>
    <n v="10.763189069908396"/>
    <n v="22.562194812653985"/>
    <n v="62"/>
    <x v="8"/>
    <x v="9"/>
    <x v="3"/>
  </r>
  <r>
    <x v="0"/>
    <n v="59"/>
    <x v="4"/>
    <n v="33971.893615192392"/>
    <n v="196.90330732650202"/>
    <n v="560.29157970771007"/>
    <n v="1344.1351823380382"/>
    <n v="9.505930550914659"/>
    <n v="20.365355548448782"/>
    <n v="63"/>
    <x v="8"/>
    <x v="9"/>
    <x v="3"/>
  </r>
  <r>
    <x v="0"/>
    <n v="60"/>
    <x v="4"/>
    <n v="28761.863515475212"/>
    <n v="64.299556976429344"/>
    <n v="535.16737159294826"/>
    <n v="1043.8759183118655"/>
    <n v="3.5356221848747875"/>
    <n v="17.700077142940685"/>
    <n v="64"/>
    <x v="9"/>
    <x v="9"/>
    <x v="3"/>
  </r>
  <r>
    <x v="0"/>
    <n v="61"/>
    <x v="4"/>
    <n v="17405.957518997442"/>
    <n v="81.111744927944386"/>
    <n v="347.82419852510736"/>
    <n v="692.58065216718865"/>
    <n v="2.5145170379874697"/>
    <n v="12.624099526953396"/>
    <n v="65"/>
    <x v="9"/>
    <x v="10"/>
    <x v="3"/>
  </r>
  <r>
    <x v="0"/>
    <n v="62"/>
    <x v="4"/>
    <n v="17729.427722886594"/>
    <n v="121.05458925906775"/>
    <n v="382.10584719511075"/>
    <n v="696.46367950728404"/>
    <n v="5.185356591258973"/>
    <n v="13.791147288116683"/>
    <n v="66"/>
    <x v="9"/>
    <x v="10"/>
    <x v="3"/>
  </r>
  <r>
    <x v="0"/>
    <n v="63"/>
    <x v="4"/>
    <n v="15430.253615016532"/>
    <n v="52.636345112814979"/>
    <n v="346.70673171525459"/>
    <n v="640.18680099361472"/>
    <n v="2.5145170379874697"/>
    <n v="13.590228113780206"/>
    <n v="67"/>
    <x v="9"/>
    <x v="10"/>
    <x v="3"/>
  </r>
  <r>
    <x v="0"/>
    <n v="64"/>
    <x v="4"/>
    <n v="11977.113558996793"/>
    <n v="314.26426703013351"/>
    <n v="272.32628653367328"/>
    <n v="491.39602486607191"/>
    <n v="6.8350909976431566"/>
    <n v="10.784930363940592"/>
    <n v="68"/>
    <x v="9"/>
    <x v="10"/>
    <x v="3"/>
  </r>
  <r>
    <x v="0"/>
    <n v="65"/>
    <x v="4"/>
    <n v="8984.1015214447707"/>
    <n v="80.887167706784638"/>
    <n v="224.69819521156322"/>
    <n v="387.10120107096259"/>
    <n v="2.9069929253779199"/>
    <n v="8.8441055039063325"/>
    <n v="69"/>
    <x v="10"/>
    <x v="10"/>
    <x v="3"/>
  </r>
  <r>
    <x v="0"/>
    <n v="66"/>
    <x v="4"/>
    <n v="1386.6130456058465"/>
    <n v="0"/>
    <n v="23.059374948425223"/>
    <n v="57.459537989914864"/>
    <n v="0"/>
    <n v="0.95555211677228413"/>
    <n v="70"/>
    <x v="10"/>
    <x v="11"/>
    <x v="3"/>
  </r>
  <r>
    <x v="0"/>
    <n v="0"/>
    <x v="5"/>
    <n v="1752212.9485398154"/>
    <n v="251.41798678360595"/>
    <n v="1219.9132579959251"/>
    <n v="33083.803604977642"/>
    <n v="4.1642514443716543"/>
    <n v="20.238060945963095"/>
    <n v="5"/>
    <x v="0"/>
    <x v="1"/>
    <x v="4"/>
  </r>
  <r>
    <x v="0"/>
    <n v="1"/>
    <x v="5"/>
    <n v="927643.94966638461"/>
    <n v="330.4845727931546"/>
    <n v="564.85570684459469"/>
    <n v="21129.028155111293"/>
    <n v="6.0501392228622572"/>
    <n v="10.896772567772786"/>
    <n v="6"/>
    <x v="1"/>
    <x v="2"/>
    <x v="4"/>
  </r>
  <r>
    <x v="0"/>
    <n v="2"/>
    <x v="5"/>
    <n v="660041.90602509875"/>
    <n v="172.71799250846283"/>
    <n v="387.77150848758964"/>
    <n v="16191.8292579395"/>
    <n v="5.5778324786494222"/>
    <n v="8.1339864599890852"/>
    <n v="7"/>
    <x v="1"/>
    <x v="2"/>
    <x v="4"/>
  </r>
  <r>
    <x v="0"/>
    <n v="3"/>
    <x v="5"/>
    <n v="526696.6732157662"/>
    <n v="56.371427316530642"/>
    <n v="296.26840323464143"/>
    <n v="13810.908833938249"/>
    <n v="3.29946881276837"/>
    <n v="6.6715066650779189"/>
    <n v="8"/>
    <x v="1"/>
    <x v="2"/>
    <x v="4"/>
  </r>
  <r>
    <x v="0"/>
    <n v="4"/>
    <x v="5"/>
    <n v="427299.22890810185"/>
    <n v="64.716817761657751"/>
    <n v="238.55396535295975"/>
    <n v="12097.528705641635"/>
    <n v="1.2572585189937349"/>
    <n v="5.8786542655524112"/>
    <n v="9"/>
    <x v="1"/>
    <x v="2"/>
    <x v="4"/>
  </r>
  <r>
    <x v="0"/>
    <n v="5"/>
    <x v="5"/>
    <n v="404561.10248805064"/>
    <n v="22.369614014496289"/>
    <n v="236.3145773543319"/>
    <n v="11922.303257451811"/>
    <n v="1.649734406384185"/>
    <n v="6.1037645472847526"/>
    <n v="10"/>
    <x v="1"/>
    <x v="2"/>
    <x v="4"/>
  </r>
  <r>
    <x v="0"/>
    <n v="6"/>
    <x v="5"/>
    <n v="396284.75711070525"/>
    <n v="94.75412569323538"/>
    <n v="250.48620431874943"/>
    <n v="12207.01461189425"/>
    <n v="2.9069929253779199"/>
    <n v="6.7495471900544484"/>
    <n v="11"/>
    <x v="2"/>
    <x v="3"/>
    <x v="4"/>
  </r>
  <r>
    <x v="0"/>
    <n v="7"/>
    <x v="5"/>
    <n v="369135.85508769902"/>
    <n v="47.458999691882354"/>
    <n v="262.18461063875168"/>
    <n v="11774.702988219673"/>
    <n v="1.2572585189937349"/>
    <n v="7.4581297090359859"/>
    <n v="12"/>
    <x v="2"/>
    <x v="3"/>
    <x v="4"/>
  </r>
  <r>
    <x v="0"/>
    <n v="8"/>
    <x v="5"/>
    <n v="362625.27080610505"/>
    <n v="10.354690841865242"/>
    <n v="301.42567660612008"/>
    <n v="11633.403556685254"/>
    <n v="0.62862925949686743"/>
    <n v="8.5671562275566266"/>
    <n v="13"/>
    <x v="2"/>
    <x v="3"/>
    <x v="4"/>
  </r>
  <r>
    <x v="0"/>
    <n v="9"/>
    <x v="5"/>
    <n v="350305.29351655755"/>
    <n v="17.2578180697754"/>
    <n v="336.46564380435109"/>
    <n v="11536.887452184637"/>
    <n v="0.62862925949686743"/>
    <n v="10.011423379615422"/>
    <n v="14"/>
    <x v="2"/>
    <x v="3"/>
    <x v="4"/>
  </r>
  <r>
    <x v="0"/>
    <n v="10"/>
    <x v="5"/>
    <n v="337246.88620446814"/>
    <n v="150.6781607294761"/>
    <n v="374.40390568018483"/>
    <n v="10984.620201236616"/>
    <n v="2.9069929253779199"/>
    <n v="11.059897262488636"/>
    <n v="15"/>
    <x v="2"/>
    <x v="3"/>
    <x v="4"/>
  </r>
  <r>
    <x v="0"/>
    <n v="11"/>
    <x v="5"/>
    <n v="328629.74052463647"/>
    <n v="143.93890719209529"/>
    <n v="405.52760571205556"/>
    <n v="10285.214934729145"/>
    <n v="4.1642514443716543"/>
    <n v="11.846031924401476"/>
    <n v="16"/>
    <x v="3"/>
    <x v="3"/>
    <x v="4"/>
  </r>
  <r>
    <x v="0"/>
    <n v="12"/>
    <x v="5"/>
    <n v="286375.04195956042"/>
    <n v="119.36070110918129"/>
    <n v="385.1395424796163"/>
    <n v="8860.2103967105104"/>
    <n v="5.185356591258973"/>
    <n v="11.040805997263311"/>
    <n v="17"/>
    <x v="3"/>
    <x v="3"/>
    <x v="4"/>
  </r>
  <r>
    <x v="0"/>
    <n v="13"/>
    <x v="5"/>
    <n v="183571.34009520483"/>
    <n v="0"/>
    <n v="270.38650106232393"/>
    <n v="5836.0905697183225"/>
    <n v="0"/>
    <n v="7.7334261009264953"/>
    <n v="18"/>
    <x v="3"/>
    <x v="4"/>
    <x v="4"/>
  </r>
  <r>
    <x v="0"/>
    <n v="14"/>
    <x v="5"/>
    <n v="162845.18635535543"/>
    <n v="83.700417638410713"/>
    <n v="250.59908359094092"/>
    <n v="4946.0411591288312"/>
    <n v="3.771775556981205"/>
    <n v="6.8713837706197287"/>
    <n v="19"/>
    <x v="3"/>
    <x v="4"/>
    <x v="4"/>
  </r>
  <r>
    <x v="0"/>
    <n v="15"/>
    <x v="5"/>
    <n v="131786.85801139072"/>
    <n v="32.789854332573263"/>
    <n v="201.78312442803977"/>
    <n v="3940.6823606422431"/>
    <n v="1.2572585189937349"/>
    <n v="5.4272833397705451"/>
    <n v="20"/>
    <x v="3"/>
    <x v="4"/>
    <x v="4"/>
  </r>
  <r>
    <x v="0"/>
    <n v="16"/>
    <x v="5"/>
    <n v="114513.90804652988"/>
    <n v="17.2578180697754"/>
    <n v="177.51409343628885"/>
    <n v="3396.152642859859"/>
    <n v="0.62862925949686743"/>
    <n v="4.7014573260724442"/>
    <n v="21"/>
    <x v="3"/>
    <x v="4"/>
    <x v="4"/>
  </r>
  <r>
    <x v="0"/>
    <n v="17"/>
    <x v="5"/>
    <n v="111526.33429770822"/>
    <n v="12.079591567827997"/>
    <n v="169.54406018120065"/>
    <n v="3206.2173780148123"/>
    <n v="1.6497344063841848"/>
    <n v="4.3451984545363134"/>
    <n v="22"/>
    <x v="3"/>
    <x v="4"/>
    <x v="4"/>
  </r>
  <r>
    <x v="0"/>
    <n v="18"/>
    <x v="5"/>
    <n v="136762.03924226604"/>
    <n v="83.886052554361086"/>
    <n v="195.75832683871525"/>
    <n v="4049.0112143485558"/>
    <n v="1.649734406384185"/>
    <n v="5.0759358240612986"/>
    <n v="23"/>
    <x v="4"/>
    <x v="4"/>
    <x v="4"/>
  </r>
  <r>
    <x v="0"/>
    <n v="19"/>
    <x v="5"/>
    <n v="135358.81611624084"/>
    <n v="168.0644345086306"/>
    <n v="188.58157957447588"/>
    <n v="4011.7741917977201"/>
    <n v="5.185356591258973"/>
    <n v="4.9192323165219634"/>
    <n v="24"/>
    <x v="4"/>
    <x v="4"/>
    <x v="4"/>
  </r>
  <r>
    <x v="0"/>
    <n v="20"/>
    <x v="5"/>
    <n v="156867.25728401277"/>
    <n v="38.829209575979874"/>
    <n v="215.65293694784324"/>
    <n v="4458.889331943019"/>
    <n v="2.9069929253779199"/>
    <n v="5.3766571151407661"/>
    <n v="25"/>
    <x v="4"/>
    <x v="4"/>
    <x v="4"/>
  </r>
  <r>
    <x v="0"/>
    <n v="21"/>
    <x v="5"/>
    <n v="170803.24140410055"/>
    <n v="19.03968778547971"/>
    <n v="229.3681791015965"/>
    <n v="4843.019664437963"/>
    <n v="1.2572585189937349"/>
    <n v="5.6766596602066768"/>
    <n v="26"/>
    <x v="4"/>
    <x v="4"/>
    <x v="4"/>
  </r>
  <r>
    <x v="0"/>
    <n v="22"/>
    <x v="5"/>
    <n v="195889.1088060753"/>
    <n v="43.144545174438505"/>
    <n v="258.19444161215591"/>
    <n v="5497.2770234597465"/>
    <n v="0.62862925949686743"/>
    <n v="6.2029319279942818"/>
    <n v="27"/>
    <x v="4"/>
    <x v="4"/>
    <x v="4"/>
  </r>
  <r>
    <x v="0"/>
    <n v="23"/>
    <x v="5"/>
    <n v="209830.61937928892"/>
    <n v="173.82115224329141"/>
    <n v="276.89208764151084"/>
    <n v="5705.8358195560459"/>
    <n v="5.185356591258973"/>
    <n v="6.4542716900915185"/>
    <n v="28"/>
    <x v="4"/>
    <x v="4"/>
    <x v="4"/>
  </r>
  <r>
    <x v="0"/>
    <n v="24"/>
    <x v="5"/>
    <n v="220768.85898499115"/>
    <n v="148.28613644764499"/>
    <n v="284.4766033076786"/>
    <n v="5962.7118216429553"/>
    <n v="2.9069929253779199"/>
    <n v="6.6408632302548565"/>
    <n v="29"/>
    <x v="4"/>
    <x v="4"/>
    <x v="4"/>
  </r>
  <r>
    <x v="0"/>
    <n v="25"/>
    <x v="5"/>
    <n v="232408.73058443022"/>
    <n v="204.75456635697105"/>
    <n v="308.70095372577725"/>
    <n v="5872.861728161407"/>
    <n v="7.4637202571400243"/>
    <n v="6.5876153252625329"/>
    <n v="30"/>
    <x v="4"/>
    <x v="5"/>
    <x v="4"/>
  </r>
  <r>
    <x v="0"/>
    <n v="26"/>
    <x v="5"/>
    <n v="229394.9643259421"/>
    <n v="91.39868359106093"/>
    <n v="308.49036556012493"/>
    <n v="5806.0756597934451"/>
    <n v="4.5567273317621044"/>
    <n v="6.6074028990390943"/>
    <n v="31"/>
    <x v="4"/>
    <x v="5"/>
    <x v="4"/>
  </r>
  <r>
    <x v="0"/>
    <n v="27"/>
    <x v="5"/>
    <n v="233221.79871980898"/>
    <n v="24.159183135655994"/>
    <n v="330.8832314543435"/>
    <n v="5584.2269136767827"/>
    <n v="1.6497344063841848"/>
    <n v="6.6435259624944418"/>
    <n v="32"/>
    <x v="4"/>
    <x v="5"/>
    <x v="4"/>
  </r>
  <r>
    <x v="0"/>
    <n v="28"/>
    <x v="5"/>
    <n v="243589.03094622996"/>
    <n v="17.2578180697754"/>
    <n v="352.69056936829645"/>
    <n v="5891.0659561271304"/>
    <n v="0.62862925949686743"/>
    <n v="7.2758383033273981"/>
    <n v="33"/>
    <x v="4"/>
    <x v="5"/>
    <x v="4"/>
  </r>
  <r>
    <x v="0"/>
    <n v="29"/>
    <x v="5"/>
    <n v="252754.20117752624"/>
    <n v="8.6289090348877"/>
    <n v="392.10705032654153"/>
    <n v="5894.9716235610931"/>
    <n v="0.62862925949686743"/>
    <n v="7.8631412207864155"/>
    <n v="34"/>
    <x v="4"/>
    <x v="5"/>
    <x v="4"/>
  </r>
  <r>
    <x v="0"/>
    <n v="30"/>
    <x v="5"/>
    <n v="253745.64735310321"/>
    <n v="178.48731806975195"/>
    <n v="419.04932765621732"/>
    <n v="5998.0135742103375"/>
    <n v="4.1642514443716543"/>
    <n v="8.4876261678389504"/>
    <n v="35"/>
    <x v="5"/>
    <x v="5"/>
    <x v="4"/>
  </r>
  <r>
    <x v="0"/>
    <n v="31"/>
    <x v="5"/>
    <n v="274814.10896791477"/>
    <n v="56.087908726770053"/>
    <n v="491.51360656600741"/>
    <n v="6298.169743939894"/>
    <n v="1.2572585189937349"/>
    <n v="9.7858946903915243"/>
    <n v="36"/>
    <x v="5"/>
    <x v="5"/>
    <x v="4"/>
  </r>
  <r>
    <x v="0"/>
    <n v="32"/>
    <x v="5"/>
    <n v="304709.38628848945"/>
    <n v="274.39930730942888"/>
    <n v="584.82128949183289"/>
    <n v="6762.9354524812279"/>
    <n v="5.0290340759749395"/>
    <n v="11.228853391282682"/>
    <n v="37"/>
    <x v="5"/>
    <x v="5"/>
    <x v="4"/>
  </r>
  <r>
    <x v="0"/>
    <n v="33"/>
    <x v="5"/>
    <n v="296395.53831663611"/>
    <n v="77.510712560229649"/>
    <n v="623.13195796939863"/>
    <n v="6987.0737730784394"/>
    <n v="4.9492032191525546"/>
    <n v="12.59709909116807"/>
    <n v="38"/>
    <x v="5"/>
    <x v="5"/>
    <x v="4"/>
  </r>
  <r>
    <x v="0"/>
    <n v="34"/>
    <x v="5"/>
    <n v="312324.60701227171"/>
    <n v="336.02922318142146"/>
    <n v="711.56011441906207"/>
    <n v="7248.6163614596408"/>
    <n v="5.185356591258973"/>
    <n v="14.331224897531202"/>
    <n v="39"/>
    <x v="5"/>
    <x v="5"/>
    <x v="4"/>
  </r>
  <r>
    <x v="0"/>
    <n v="35"/>
    <x v="5"/>
    <n v="332402.64010785415"/>
    <n v="229.90025015991358"/>
    <n v="837.75567151214852"/>
    <n v="7524.1792499210496"/>
    <n v="3.5356221848747875"/>
    <n v="16.514506317777862"/>
    <n v="40"/>
    <x v="5"/>
    <x v="6"/>
    <x v="4"/>
  </r>
  <r>
    <x v="0"/>
    <n v="36"/>
    <x v="5"/>
    <n v="321415.69461528276"/>
    <n v="110.28219709146671"/>
    <n v="877.78018895729701"/>
    <n v="7682.6236855697171"/>
    <n v="4.9492032191525546"/>
    <n v="18.356168248008775"/>
    <n v="41"/>
    <x v="5"/>
    <x v="6"/>
    <x v="4"/>
  </r>
  <r>
    <x v="0"/>
    <n v="37"/>
    <x v="5"/>
    <n v="352641.54442850675"/>
    <n v="1008.7181445568502"/>
    <n v="1055.8985291335882"/>
    <n v="8349.0947890059415"/>
    <n v="4.7928807038685219"/>
    <n v="21.971533510528538"/>
    <n v="42"/>
    <x v="5"/>
    <x v="6"/>
    <x v="4"/>
  </r>
  <r>
    <x v="0"/>
    <n v="38"/>
    <x v="5"/>
    <n v="378739.43899923348"/>
    <n v="387.43801566645783"/>
    <n v="1223.4421151944562"/>
    <n v="8917.2362811867133"/>
    <n v="6.9149218544655415"/>
    <n v="25.6471091791432"/>
    <n v="43"/>
    <x v="5"/>
    <x v="6"/>
    <x v="4"/>
  </r>
  <r>
    <x v="0"/>
    <n v="39"/>
    <x v="5"/>
    <n v="394462.12145692128"/>
    <n v="291.65712537920433"/>
    <n v="1408.7571412546768"/>
    <n v="9573.0628409161927"/>
    <n v="6.2862925949686748"/>
    <n v="30.252214413158889"/>
    <n v="44"/>
    <x v="5"/>
    <x v="6"/>
    <x v="4"/>
  </r>
  <r>
    <x v="0"/>
    <n v="40"/>
    <x v="5"/>
    <n v="392149.60536994599"/>
    <n v="488.37730813282599"/>
    <n v="1501.3637863992312"/>
    <n v="9990.5369839158884"/>
    <n v="14.927440514280049"/>
    <n v="34.083850474296447"/>
    <n v="45"/>
    <x v="6"/>
    <x v="6"/>
    <x v="4"/>
  </r>
  <r>
    <x v="0"/>
    <n v="41"/>
    <x v="5"/>
    <n v="401913.4446199378"/>
    <n v="662.18934192543645"/>
    <n v="1671.1368391193519"/>
    <n v="10046.181860017121"/>
    <n v="17.441957552267517"/>
    <n v="37.107525314169784"/>
    <n v="46"/>
    <x v="6"/>
    <x v="6"/>
    <x v="4"/>
  </r>
  <r>
    <x v="0"/>
    <n v="42"/>
    <x v="5"/>
    <n v="414994.21583025809"/>
    <n v="427.12394857882293"/>
    <n v="1883.8140572862494"/>
    <n v="10296.173759662677"/>
    <n v="11.471649186227646"/>
    <n v="41.769352945619545"/>
    <n v="47"/>
    <x v="6"/>
    <x v="6"/>
    <x v="4"/>
  </r>
  <r>
    <x v="0"/>
    <n v="43"/>
    <x v="5"/>
    <n v="415748.92122613016"/>
    <n v="716.25002099463961"/>
    <n v="2026.7869529897632"/>
    <n v="10646.166940564472"/>
    <n v="18.306740183870804"/>
    <n v="46.615162078490911"/>
    <n v="48"/>
    <x v="6"/>
    <x v="6"/>
    <x v="4"/>
  </r>
  <r>
    <x v="0"/>
    <n v="44"/>
    <x v="5"/>
    <n v="425698.58554396348"/>
    <n v="549.90520072588299"/>
    <n v="2249.1147243318833"/>
    <n v="11124.745865623794"/>
    <n v="13.513859480002282"/>
    <n v="52.746492498750655"/>
    <n v="49"/>
    <x v="6"/>
    <x v="6"/>
    <x v="4"/>
  </r>
  <r>
    <x v="0"/>
    <n v="45"/>
    <x v="5"/>
    <n v="402665.46721032314"/>
    <n v="703.16734686844313"/>
    <n v="2287.5197535923817"/>
    <n v="10816.029926244119"/>
    <n v="17.285635036983486"/>
    <n v="55.475425471672288"/>
    <n v="50"/>
    <x v="6"/>
    <x v="7"/>
    <x v="4"/>
  </r>
  <r>
    <x v="0"/>
    <n v="46"/>
    <x v="5"/>
    <n v="387064.93773614196"/>
    <n v="1009.5546030298952"/>
    <n v="2386.1511840028425"/>
    <n v="10226.604359357658"/>
    <n v="19.956474590254992"/>
    <n v="57.271537091938555"/>
    <n v="51"/>
    <x v="6"/>
    <x v="7"/>
    <x v="4"/>
  </r>
  <r>
    <x v="0"/>
    <n v="47"/>
    <x v="5"/>
    <n v="367549.82504326262"/>
    <n v="510.91869268661469"/>
    <n v="2460.7325591346025"/>
    <n v="9975.7751018524286"/>
    <n v="18.070586811764386"/>
    <n v="60.728947787370473"/>
    <n v="52"/>
    <x v="6"/>
    <x v="7"/>
    <x v="4"/>
  </r>
  <r>
    <x v="0"/>
    <n v="48"/>
    <x v="5"/>
    <n v="335374.22958914097"/>
    <n v="684.6610292943144"/>
    <n v="2475.0174617384537"/>
    <n v="9432.0103872567488"/>
    <n v="20.192627962361406"/>
    <n v="62.677696149827824"/>
    <n v="53"/>
    <x v="6"/>
    <x v="7"/>
    <x v="4"/>
  </r>
  <r>
    <x v="0"/>
    <n v="49"/>
    <x v="5"/>
    <n v="293798.77248907567"/>
    <n v="691.55852366110412"/>
    <n v="2392.8545781335552"/>
    <n v="8535.9716379984511"/>
    <n v="21.293563966071108"/>
    <n v="62.645149601791019"/>
    <n v="54"/>
    <x v="6"/>
    <x v="7"/>
    <x v="4"/>
  </r>
  <r>
    <x v="0"/>
    <n v="50"/>
    <x v="5"/>
    <n v="228059.61188232779"/>
    <n v="618.5550782943734"/>
    <n v="1937.5120442435896"/>
    <n v="7027.4337291792262"/>
    <n v="23.804741805697841"/>
    <n v="53.456176468033149"/>
    <n v="55"/>
    <x v="7"/>
    <x v="8"/>
    <x v="4"/>
  </r>
  <r>
    <x v="0"/>
    <n v="51"/>
    <x v="5"/>
    <n v="192840.73227631376"/>
    <n v="441.05487195442583"/>
    <n v="1802.0429429517599"/>
    <n v="5990.3168164793997"/>
    <n v="20.741426365035892"/>
    <n v="50.306000611776383"/>
    <n v="56"/>
    <x v="7"/>
    <x v="8"/>
    <x v="4"/>
  </r>
  <r>
    <x v="0"/>
    <n v="52"/>
    <x v="5"/>
    <n v="162991.49893790827"/>
    <n v="689.06923988280505"/>
    <n v="1660.6469733905701"/>
    <n v="5340.0230715789512"/>
    <n v="15.556069773776915"/>
    <n v="48.209648471859879"/>
    <n v="57"/>
    <x v="7"/>
    <x v="8"/>
    <x v="4"/>
  </r>
  <r>
    <x v="0"/>
    <n v="53"/>
    <x v="5"/>
    <n v="147587.57293873501"/>
    <n v="387.43567361967223"/>
    <n v="1609.8794774695452"/>
    <n v="4733.0747765061296"/>
    <n v="15.163593886386467"/>
    <n v="46.91114244303764"/>
    <n v="58"/>
    <x v="7"/>
    <x v="8"/>
    <x v="4"/>
  </r>
  <r>
    <x v="0"/>
    <n v="54"/>
    <x v="5"/>
    <n v="120145.70412314453"/>
    <n v="403.28403088973414"/>
    <n v="1408.3743318987897"/>
    <n v="4212.019765397692"/>
    <n v="14.14248873949915"/>
    <n v="44.827449923061735"/>
    <n v="59"/>
    <x v="7"/>
    <x v="8"/>
    <x v="4"/>
  </r>
  <r>
    <x v="0"/>
    <n v="55"/>
    <x v="5"/>
    <n v="104720.2568221058"/>
    <n v="137.5163875230883"/>
    <n v="1371.7208400190225"/>
    <n v="3766.896820333764"/>
    <n v="6.0501392228622581"/>
    <n v="44.416246668044792"/>
    <n v="60"/>
    <x v="8"/>
    <x v="9"/>
    <x v="4"/>
  </r>
  <r>
    <x v="0"/>
    <n v="56"/>
    <x v="5"/>
    <n v="65367.595358729013"/>
    <n v="159.95661473432074"/>
    <n v="901.05213894455073"/>
    <n v="2572.4486208467365"/>
    <n v="6.4426151102527074"/>
    <n v="32.789837042334227"/>
    <n v="61"/>
    <x v="8"/>
    <x v="9"/>
    <x v="4"/>
  </r>
  <r>
    <x v="0"/>
    <n v="57"/>
    <x v="5"/>
    <n v="50283.041687899022"/>
    <n v="138.92367329966243"/>
    <n v="785.49952139063976"/>
    <n v="1979.2916339738331"/>
    <n v="5.4215099633653896"/>
    <n v="28.17178901210653"/>
    <n v="62"/>
    <x v="8"/>
    <x v="9"/>
    <x v="4"/>
  </r>
  <r>
    <x v="0"/>
    <n v="58"/>
    <x v="5"/>
    <n v="38652.864550688304"/>
    <n v="42.437837524481203"/>
    <n v="656.32426488984152"/>
    <n v="1603.2281918032106"/>
    <n v="2.5145170379874697"/>
    <n v="25.121566493500367"/>
    <n v="63"/>
    <x v="8"/>
    <x v="9"/>
    <x v="4"/>
  </r>
  <r>
    <x v="0"/>
    <n v="59"/>
    <x v="5"/>
    <n v="34311.655426357123"/>
    <n v="157.903667224732"/>
    <n v="640.85322656393055"/>
    <n v="1404.6482551242575"/>
    <n v="6.0501392228622572"/>
    <n v="23.939470111882788"/>
    <n v="64"/>
    <x v="8"/>
    <x v="9"/>
    <x v="4"/>
  </r>
  <r>
    <x v="0"/>
    <n v="60"/>
    <x v="5"/>
    <n v="29577.125035017958"/>
    <n v="205.55234832475549"/>
    <n v="624.09072960330968"/>
    <n v="1130.3802260737821"/>
    <n v="9.3496080356306273"/>
    <n v="21.559250431740104"/>
    <n v="65"/>
    <x v="9"/>
    <x v="10"/>
    <x v="4"/>
  </r>
  <r>
    <x v="0"/>
    <n v="61"/>
    <x v="5"/>
    <n v="21137.043805272835"/>
    <n v="72.351736940633231"/>
    <n v="466.21706532295894"/>
    <n v="867.00972278326685"/>
    <n v="2.9069929253779199"/>
    <n v="17.497742177425394"/>
    <n v="66"/>
    <x v="9"/>
    <x v="10"/>
    <x v="4"/>
  </r>
  <r>
    <x v="0"/>
    <n v="62"/>
    <x v="5"/>
    <n v="20353.455732201204"/>
    <n v="113.80063180315571"/>
    <n v="482.19365823086906"/>
    <n v="864.64425225718037"/>
    <n v="6.8350909976431566"/>
    <n v="18.924441001688514"/>
    <n v="67"/>
    <x v="9"/>
    <x v="10"/>
    <x v="4"/>
  </r>
  <r>
    <x v="0"/>
    <n v="63"/>
    <x v="5"/>
    <n v="18128.676945148036"/>
    <n v="251.08715561899555"/>
    <n v="454.67352870341472"/>
    <n v="778.18087753210523"/>
    <n v="8.0923495166368919"/>
    <n v="18.241271530380033"/>
    <n v="68"/>
    <x v="9"/>
    <x v="10"/>
    <x v="4"/>
  </r>
  <r>
    <x v="0"/>
    <n v="64"/>
    <x v="5"/>
    <n v="14661.424815655482"/>
    <n v="73.343964634515885"/>
    <n v="384.43414841317542"/>
    <n v="618.12233679151529"/>
    <n v="4.7928807038685219"/>
    <n v="15.250603872070034"/>
    <n v="69"/>
    <x v="9"/>
    <x v="10"/>
    <x v="4"/>
  </r>
  <r>
    <x v="0"/>
    <n v="65"/>
    <x v="5"/>
    <n v="11388.034042288113"/>
    <n v="12.943363552331551"/>
    <n v="329.51967038318298"/>
    <n v="522.01703957307586"/>
    <n v="0.62862925949686743"/>
    <n v="13.86666309218098"/>
    <n v="70"/>
    <x v="10"/>
    <x v="11"/>
    <x v="4"/>
  </r>
  <r>
    <x v="0"/>
    <n v="66"/>
    <x v="5"/>
    <n v="1639.3233866194273"/>
    <n v="0"/>
    <n v="29.852078870339771"/>
    <n v="66.644301618613696"/>
    <n v="0"/>
    <n v="1.2135927324749554"/>
    <n v="71"/>
    <x v="10"/>
    <x v="11"/>
    <x v="4"/>
  </r>
  <r>
    <x v="0"/>
    <n v="0"/>
    <x v="6"/>
    <n v="1710815.5371723098"/>
    <n v="92.997771850688935"/>
    <n v="1122.021201045686"/>
    <n v="33154.909055940851"/>
    <n v="2.9069929253779199"/>
    <n v="18.959597887599489"/>
    <n v="6"/>
    <x v="0"/>
    <x v="2"/>
    <x v="4"/>
  </r>
  <r>
    <x v="0"/>
    <n v="1"/>
    <x v="6"/>
    <n v="942126.03287246753"/>
    <n v="148.7645413040112"/>
    <n v="542.21221964605184"/>
    <n v="22082.036881954315"/>
    <n v="3.5356221848747875"/>
    <n v="10.672983379492035"/>
    <n v="7"/>
    <x v="1"/>
    <x v="2"/>
    <x v="4"/>
  </r>
  <r>
    <x v="0"/>
    <n v="2"/>
    <x v="6"/>
    <n v="676213.81551830459"/>
    <n v="61.265254147702677"/>
    <n v="386.1541173225246"/>
    <n v="17101.969865437826"/>
    <n v="1.2572585189937349"/>
    <n v="8.3290053132599944"/>
    <n v="8"/>
    <x v="1"/>
    <x v="2"/>
    <x v="4"/>
  </r>
  <r>
    <x v="0"/>
    <n v="3"/>
    <x v="6"/>
    <n v="534928.67465180217"/>
    <n v="43.144545174438505"/>
    <n v="301.47073784862874"/>
    <n v="14437.428010506857"/>
    <n v="0.62862925949686743"/>
    <n v="6.9776211279083791"/>
    <n v="9"/>
    <x v="1"/>
    <x v="2"/>
    <x v="4"/>
  </r>
  <r>
    <x v="0"/>
    <n v="4"/>
    <x v="6"/>
    <n v="470344.50396076927"/>
    <n v="443.65675754570265"/>
    <n v="269.78638579858836"/>
    <n v="13570.321116666346"/>
    <n v="4.5567273317621044"/>
    <n v="6.7607719895213565"/>
    <n v="10"/>
    <x v="1"/>
    <x v="2"/>
    <x v="4"/>
  </r>
  <r>
    <x v="0"/>
    <n v="5"/>
    <x v="6"/>
    <n v="452912.76715300785"/>
    <n v="137.96422034388564"/>
    <n v="284.99181383276243"/>
    <n v="13681.539256545588"/>
    <n v="4.7928807038685228"/>
    <n v="7.4812564234480572"/>
    <n v="11"/>
    <x v="1"/>
    <x v="3"/>
    <x v="4"/>
  </r>
  <r>
    <x v="0"/>
    <n v="6"/>
    <x v="6"/>
    <n v="437007.91747525323"/>
    <n v="135.97624063206115"/>
    <n v="313.22156340661223"/>
    <n v="13763.861817541667"/>
    <n v="2.2783636658810522"/>
    <n v="8.5611292161025894"/>
    <n v="12"/>
    <x v="2"/>
    <x v="3"/>
    <x v="4"/>
  </r>
  <r>
    <x v="0"/>
    <n v="7"/>
    <x v="6"/>
    <n v="411455.21190134902"/>
    <n v="92.355493303793367"/>
    <n v="341.79621417894441"/>
    <n v="13441.114590489155"/>
    <n v="5.5778324786494222"/>
    <n v="9.7504185732175443"/>
    <n v="13"/>
    <x v="2"/>
    <x v="3"/>
    <x v="4"/>
  </r>
  <r>
    <x v="0"/>
    <n v="8"/>
    <x v="6"/>
    <n v="400830.22140057402"/>
    <n v="99.038008175110321"/>
    <n v="390.80488565431023"/>
    <n v="13324.756296502448"/>
    <n v="4.1642514443716543"/>
    <n v="11.388331741115634"/>
    <n v="14"/>
    <x v="2"/>
    <x v="3"/>
    <x v="4"/>
  </r>
  <r>
    <x v="0"/>
    <n v="9"/>
    <x v="6"/>
    <n v="383188.43176570284"/>
    <n v="202.13928647550239"/>
    <n v="426.31763623456305"/>
    <n v="13034.15071439181"/>
    <n v="4.7928807038685219"/>
    <n v="12.831238588838971"/>
    <n v="15"/>
    <x v="2"/>
    <x v="3"/>
    <x v="4"/>
  </r>
  <r>
    <x v="0"/>
    <n v="10"/>
    <x v="6"/>
    <n v="360673.66960042861"/>
    <n v="27.612508911640646"/>
    <n v="459.83734943903011"/>
    <n v="12191.082186106445"/>
    <n v="1.2572585189937349"/>
    <n v="13.794055837534408"/>
    <n v="16"/>
    <x v="2"/>
    <x v="3"/>
    <x v="4"/>
  </r>
  <r>
    <x v="0"/>
    <n v="11"/>
    <x v="6"/>
    <n v="320249.5874135039"/>
    <n v="11.217581745354011"/>
    <n v="442.48069395283721"/>
    <n v="10622.301000898991"/>
    <n v="0.62862925949686743"/>
    <n v="13.381475770633779"/>
    <n v="17"/>
    <x v="3"/>
    <x v="3"/>
    <x v="4"/>
  </r>
  <r>
    <x v="0"/>
    <n v="12"/>
    <x v="6"/>
    <n v="244386.67683492356"/>
    <n v="27.612508911640646"/>
    <n v="364.15846050447476"/>
    <n v="8101.9378807820613"/>
    <n v="1.2572585189937349"/>
    <n v="10.820142426261906"/>
    <n v="18"/>
    <x v="3"/>
    <x v="4"/>
    <x v="4"/>
  </r>
  <r>
    <x v="0"/>
    <n v="13"/>
    <x v="6"/>
    <n v="199067.2574473742"/>
    <n v="0"/>
    <n v="307.97219922642324"/>
    <n v="6189.2208341430587"/>
    <n v="0"/>
    <n v="8.647092284212043"/>
    <n v="19"/>
    <x v="3"/>
    <x v="4"/>
    <x v="4"/>
  </r>
  <r>
    <x v="0"/>
    <n v="14"/>
    <x v="6"/>
    <n v="174027.3653035321"/>
    <n v="0"/>
    <n v="273.78278385840258"/>
    <n v="5332.2289660960796"/>
    <n v="0"/>
    <n v="7.5460363718757577"/>
    <n v="20"/>
    <x v="3"/>
    <x v="4"/>
    <x v="4"/>
  </r>
  <r>
    <x v="0"/>
    <n v="15"/>
    <x v="6"/>
    <n v="127920.3368997658"/>
    <n v="52.090188077700063"/>
    <n v="198.03487187568862"/>
    <n v="3888.4914984382062"/>
    <n v="2.2783636658810522"/>
    <n v="5.3658648181102864"/>
    <n v="21"/>
    <x v="3"/>
    <x v="4"/>
    <x v="4"/>
  </r>
  <r>
    <x v="0"/>
    <n v="16"/>
    <x v="6"/>
    <n v="119569.2340106378"/>
    <n v="24.543228642271146"/>
    <n v="184.26921527480991"/>
    <n v="3508.201750808581"/>
    <n v="2.2783636658810522"/>
    <n v="4.8012461211303687"/>
    <n v="22"/>
    <x v="3"/>
    <x v="4"/>
    <x v="4"/>
  </r>
  <r>
    <x v="0"/>
    <n v="17"/>
    <x v="6"/>
    <n v="114304.30449335433"/>
    <n v="116.64313214882847"/>
    <n v="168.73894752949906"/>
    <n v="3379.4382406716031"/>
    <n v="2.2783636658810522"/>
    <n v="4.4482513907724783"/>
    <n v="23"/>
    <x v="3"/>
    <x v="4"/>
    <x v="4"/>
  </r>
  <r>
    <x v="0"/>
    <n v="18"/>
    <x v="6"/>
    <n v="134960.91463339821"/>
    <n v="0"/>
    <n v="189.72631741186848"/>
    <n v="4111.2748300589974"/>
    <n v="0"/>
    <n v="5.0763750487706245"/>
    <n v="24"/>
    <x v="4"/>
    <x v="4"/>
    <x v="4"/>
  </r>
  <r>
    <x v="0"/>
    <n v="19"/>
    <x v="6"/>
    <n v="134548.10698857735"/>
    <n v="0"/>
    <n v="185.22350239635139"/>
    <n v="4026.5204681397381"/>
    <n v="0"/>
    <n v="4.8418199414022567"/>
    <n v="25"/>
    <x v="4"/>
    <x v="4"/>
    <x v="4"/>
  </r>
  <r>
    <x v="0"/>
    <n v="20"/>
    <x v="6"/>
    <n v="151670.62373113062"/>
    <n v="0"/>
    <n v="205.74677529437233"/>
    <n v="4422.0657580780826"/>
    <n v="0"/>
    <n v="5.2739133777343392"/>
    <n v="26"/>
    <x v="4"/>
    <x v="4"/>
    <x v="4"/>
  </r>
  <r>
    <x v="0"/>
    <n v="21"/>
    <x v="6"/>
    <n v="159777.42164229506"/>
    <n v="56.087908726770053"/>
    <n v="212.61993917594742"/>
    <n v="4672.8637474547231"/>
    <n v="1.8858877784906025"/>
    <n v="5.4293798932603865"/>
    <n v="27"/>
    <x v="4"/>
    <x v="4"/>
    <x v="4"/>
  </r>
  <r>
    <x v="0"/>
    <n v="22"/>
    <x v="6"/>
    <n v="178364.32449598121"/>
    <n v="39.627432084271689"/>
    <n v="234.21815062099719"/>
    <n v="5288.2911264487248"/>
    <n v="2.2783636658810522"/>
    <n v="5.9747674809822211"/>
    <n v="28"/>
    <x v="4"/>
    <x v="4"/>
    <x v="4"/>
  </r>
  <r>
    <x v="0"/>
    <n v="23"/>
    <x v="6"/>
    <n v="189363.4625524898"/>
    <n v="72.701245547112933"/>
    <n v="252.42669648080826"/>
    <n v="5494.7442515428975"/>
    <n v="3.29946881276837"/>
    <n v="6.2907937552706503"/>
    <n v="29"/>
    <x v="4"/>
    <x v="4"/>
    <x v="4"/>
  </r>
  <r>
    <x v="0"/>
    <n v="24"/>
    <x v="6"/>
    <n v="205795.7149059521"/>
    <n v="64.633779565124613"/>
    <n v="270.94803434334108"/>
    <n v="5879.9995741249832"/>
    <n v="2.2783636658810522"/>
    <n v="6.6840216230679719"/>
    <n v="30"/>
    <x v="4"/>
    <x v="5"/>
    <x v="4"/>
  </r>
  <r>
    <x v="0"/>
    <n v="25"/>
    <x v="6"/>
    <n v="215086.92425727073"/>
    <n v="21.572272587219253"/>
    <n v="291.95267293698691"/>
    <n v="5886.5768915292465"/>
    <n v="0.62862925949686743"/>
    <n v="6.7710167177132536"/>
    <n v="31"/>
    <x v="4"/>
    <x v="5"/>
    <x v="4"/>
  </r>
  <r>
    <x v="0"/>
    <n v="26"/>
    <x v="6"/>
    <n v="220253.21082705617"/>
    <n v="0"/>
    <n v="305.79231181658565"/>
    <n v="5903.0031499810939"/>
    <n v="0"/>
    <n v="6.9709027340507346"/>
    <n v="32"/>
    <x v="4"/>
    <x v="5"/>
    <x v="4"/>
  </r>
  <r>
    <x v="0"/>
    <n v="27"/>
    <x v="6"/>
    <n v="221816.44609757155"/>
    <n v="33.554421021744432"/>
    <n v="324.72710805790473"/>
    <n v="5693.3516882979739"/>
    <n v="1.649734406384185"/>
    <n v="7.059190196976866"/>
    <n v="33"/>
    <x v="4"/>
    <x v="5"/>
    <x v="4"/>
  </r>
  <r>
    <x v="0"/>
    <n v="28"/>
    <x v="6"/>
    <n v="228182.42521072936"/>
    <n v="136.45464548842736"/>
    <n v="348.99631714824682"/>
    <n v="5905.5997528291491"/>
    <n v="3.29946881276837"/>
    <n v="7.6994330314275103"/>
    <n v="34"/>
    <x v="4"/>
    <x v="5"/>
    <x v="4"/>
  </r>
  <r>
    <x v="0"/>
    <n v="29"/>
    <x v="6"/>
    <n v="240876.08338570606"/>
    <n v="313.27085061470297"/>
    <n v="397.25710513268757"/>
    <n v="6053.6386090865508"/>
    <n v="8.0923495166368919"/>
    <n v="8.550866609529491"/>
    <n v="35"/>
    <x v="4"/>
    <x v="5"/>
    <x v="4"/>
  </r>
  <r>
    <x v="0"/>
    <n v="30"/>
    <x v="6"/>
    <n v="240789.69829597895"/>
    <n v="92.469544076402826"/>
    <n v="426.07497950802758"/>
    <n v="6183.6602133011111"/>
    <n v="5.5778324786494222"/>
    <n v="9.3607735989378522"/>
    <n v="36"/>
    <x v="5"/>
    <x v="5"/>
    <x v="4"/>
  </r>
  <r>
    <x v="0"/>
    <n v="31"/>
    <x v="6"/>
    <n v="256011.58937042026"/>
    <n v="0"/>
    <n v="490.55290906655262"/>
    <n v="6407.6438189994678"/>
    <n v="0"/>
    <n v="10.642923359258535"/>
    <n v="37"/>
    <x v="5"/>
    <x v="5"/>
    <x v="4"/>
  </r>
  <r>
    <x v="0"/>
    <n v="32"/>
    <x v="6"/>
    <n v="281678.36379857757"/>
    <n v="102.68755536786794"/>
    <n v="585.91236299085358"/>
    <n v="6838.4891465688816"/>
    <n v="3.771775556981205"/>
    <n v="12.227105923472092"/>
    <n v="38"/>
    <x v="5"/>
    <x v="5"/>
    <x v="4"/>
  </r>
  <r>
    <x v="0"/>
    <n v="33"/>
    <x v="6"/>
    <n v="277372.52313321939"/>
    <n v="250.07448832121401"/>
    <n v="632.66841000581098"/>
    <n v="7035.6991180431878"/>
    <n v="4.1642514443716543"/>
    <n v="13.816063284849974"/>
    <n v="39"/>
    <x v="5"/>
    <x v="5"/>
    <x v="4"/>
  </r>
  <r>
    <x v="0"/>
    <n v="34"/>
    <x v="6"/>
    <n v="291642.73236074205"/>
    <n v="375.59123868945574"/>
    <n v="719.43850977383306"/>
    <n v="7346.2913393298159"/>
    <n v="10.999342442014813"/>
    <n v="15.777693960844553"/>
    <n v="40"/>
    <x v="5"/>
    <x v="6"/>
    <x v="4"/>
  </r>
  <r>
    <x v="0"/>
    <n v="35"/>
    <x v="6"/>
    <n v="312713.71001339605"/>
    <n v="140.13783497166045"/>
    <n v="851.62712389509693"/>
    <n v="7681.6728208715376"/>
    <n v="3.5356221848747875"/>
    <n v="18.285307837361337"/>
    <n v="41"/>
    <x v="5"/>
    <x v="6"/>
    <x v="4"/>
  </r>
  <r>
    <x v="0"/>
    <n v="36"/>
    <x v="6"/>
    <n v="311272.77921496867"/>
    <n v="165.49948540343729"/>
    <n v="923.17030562424895"/>
    <n v="7999.935983190644"/>
    <n v="4.7928807038685228"/>
    <n v="20.782689593148724"/>
    <n v="42"/>
    <x v="5"/>
    <x v="6"/>
    <x v="4"/>
  </r>
  <r>
    <x v="0"/>
    <n v="37"/>
    <x v="6"/>
    <n v="347645.18651604885"/>
    <n v="230.09910129108579"/>
    <n v="1125.0401505397786"/>
    <n v="8786.8603924177987"/>
    <n v="7.071244369749575"/>
    <n v="25.035907684016205"/>
    <n v="43"/>
    <x v="5"/>
    <x v="6"/>
    <x v="4"/>
  </r>
  <r>
    <x v="0"/>
    <n v="38"/>
    <x v="6"/>
    <n v="371949.92659622402"/>
    <n v="89.642329748514484"/>
    <n v="1301.3966476206879"/>
    <n v="9264.3030149605875"/>
    <n v="2.9069929253779199"/>
    <n v="28.884367697862924"/>
    <n v="44"/>
    <x v="5"/>
    <x v="6"/>
    <x v="4"/>
  </r>
  <r>
    <x v="0"/>
    <n v="39"/>
    <x v="6"/>
    <n v="396409.69742494717"/>
    <n v="213.80607259736325"/>
    <n v="1526.3763174469359"/>
    <n v="10097.652564504366"/>
    <n v="4.4004048164780727"/>
    <n v="34.523298763579064"/>
    <n v="45"/>
    <x v="5"/>
    <x v="6"/>
    <x v="4"/>
  </r>
  <r>
    <x v="0"/>
    <n v="40"/>
    <x v="6"/>
    <n v="390610.35584866826"/>
    <n v="295.13133129959522"/>
    <n v="1622.6412724296645"/>
    <n v="10310.96386535493"/>
    <n v="10.999342442014813"/>
    <n v="38.208381516710645"/>
    <n v="46"/>
    <x v="6"/>
    <x v="6"/>
    <x v="4"/>
  </r>
  <r>
    <x v="0"/>
    <n v="41"/>
    <x v="6"/>
    <n v="410538.35281346436"/>
    <n v="689.03420036435421"/>
    <n v="1847.4241983086922"/>
    <n v="10584.694969957618"/>
    <n v="18.306740183870804"/>
    <n v="42.32107244850441"/>
    <n v="47"/>
    <x v="6"/>
    <x v="6"/>
    <x v="4"/>
  </r>
  <r>
    <x v="0"/>
    <n v="42"/>
    <x v="6"/>
    <n v="421811.05868489307"/>
    <n v="569.14998452649377"/>
    <n v="2061.2824153556303"/>
    <n v="10811.73606111924"/>
    <n v="17.205804180161103"/>
    <n v="47.190617294602937"/>
    <n v="48"/>
    <x v="6"/>
    <x v="6"/>
    <x v="4"/>
  </r>
  <r>
    <x v="0"/>
    <n v="43"/>
    <x v="6"/>
    <n v="421994.91279898048"/>
    <n v="546.19622005160898"/>
    <n v="2212.2122634465409"/>
    <n v="11242.009675687486"/>
    <n v="16.184699033273784"/>
    <n v="52.96971355972611"/>
    <n v="49"/>
    <x v="6"/>
    <x v="6"/>
    <x v="4"/>
  </r>
  <r>
    <x v="0"/>
    <n v="44"/>
    <x v="6"/>
    <n v="418765.62214397575"/>
    <n v="613.88670221241637"/>
    <n v="2390.7206715115458"/>
    <n v="11468.079945220961"/>
    <n v="14.378642111605565"/>
    <n v="58.598172639348043"/>
    <n v="50"/>
    <x v="6"/>
    <x v="7"/>
    <x v="4"/>
  </r>
  <r>
    <x v="0"/>
    <n v="45"/>
    <x v="6"/>
    <n v="397804.89621673332"/>
    <n v="598.38744068772439"/>
    <n v="2450.3136478741108"/>
    <n v="11059.014482162258"/>
    <n v="14.14248873949915"/>
    <n v="61.650576761668859"/>
    <n v="51"/>
    <x v="6"/>
    <x v="7"/>
    <x v="4"/>
  </r>
  <r>
    <x v="0"/>
    <n v="46"/>
    <x v="6"/>
    <n v="368307.48060463718"/>
    <n v="826.14332456616796"/>
    <n v="2466.0803769461613"/>
    <n v="10327.326352380611"/>
    <n v="21.84236236874559"/>
    <n v="62.670470657708762"/>
    <n v="52"/>
    <x v="6"/>
    <x v="7"/>
    <x v="4"/>
  </r>
  <r>
    <x v="0"/>
    <n v="47"/>
    <x v="6"/>
    <n v="336260.78405502561"/>
    <n v="1053.6027435750616"/>
    <n v="2484.0016003966853"/>
    <n v="9689.4770668558795"/>
    <n v="22.234838256136044"/>
    <n v="64.613017864966466"/>
    <n v="53"/>
    <x v="6"/>
    <x v="7"/>
    <x v="4"/>
  </r>
  <r>
    <x v="0"/>
    <n v="48"/>
    <x v="6"/>
    <n v="303105.1226470354"/>
    <n v="798.78365339629374"/>
    <n v="2452.1439457367223"/>
    <n v="9009.7598789693766"/>
    <n v="22.155007399313657"/>
    <n v="65.475882945513632"/>
    <n v="54"/>
    <x v="6"/>
    <x v="7"/>
    <x v="4"/>
  </r>
  <r>
    <x v="0"/>
    <n v="49"/>
    <x v="6"/>
    <n v="272838.00119789841"/>
    <n v="624.27365887438509"/>
    <n v="2430.5882630804399"/>
    <n v="8215.4986512018731"/>
    <n v="22.62731414352649"/>
    <n v="65.992388814866672"/>
    <n v="55"/>
    <x v="6"/>
    <x v="8"/>
    <x v="4"/>
  </r>
  <r>
    <x v="0"/>
    <n v="50"/>
    <x v="6"/>
    <n v="210344.9985023035"/>
    <n v="604.32274469021718"/>
    <n v="1981.7028989365904"/>
    <n v="6822.9933483038185"/>
    <n v="19.876643733432605"/>
    <n v="57.228059630503381"/>
    <n v="56"/>
    <x v="7"/>
    <x v="8"/>
    <x v="4"/>
  </r>
  <r>
    <x v="0"/>
    <n v="51"/>
    <x v="6"/>
    <n v="182840.70108159876"/>
    <n v="514.73646657148538"/>
    <n v="1876.5707874618311"/>
    <n v="5886.2765136863818"/>
    <n v="15.792223145883334"/>
    <n v="54.480897113003877"/>
    <n v="57"/>
    <x v="7"/>
    <x v="8"/>
    <x v="4"/>
  </r>
  <r>
    <x v="0"/>
    <n v="52"/>
    <x v="6"/>
    <n v="155973.15725326637"/>
    <n v="317.45684942276773"/>
    <n v="1736.158073343079"/>
    <n v="5310.4632688775764"/>
    <n v="9.978237295127494"/>
    <n v="52.935218376990832"/>
    <n v="58"/>
    <x v="7"/>
    <x v="8"/>
    <x v="4"/>
  </r>
  <r>
    <x v="0"/>
    <n v="53"/>
    <x v="6"/>
    <n v="142954.09251248409"/>
    <n v="261.45594375709732"/>
    <n v="1702.5799857977875"/>
    <n v="4769.2198987232032"/>
    <n v="7.5435511139624101"/>
    <n v="51.756393900066726"/>
    <n v="59"/>
    <x v="7"/>
    <x v="8"/>
    <x v="4"/>
  </r>
  <r>
    <x v="0"/>
    <n v="54"/>
    <x v="6"/>
    <n v="114160.97520507887"/>
    <n v="323.57395637661875"/>
    <n v="1475.0612592497016"/>
    <n v="4134.7714729056106"/>
    <n v="17.205804180161103"/>
    <n v="48.520390844275248"/>
    <n v="60"/>
    <x v="7"/>
    <x v="9"/>
    <x v="4"/>
  </r>
  <r>
    <x v="0"/>
    <n v="55"/>
    <x v="6"/>
    <n v="100437.20263023519"/>
    <n v="353.62529310033995"/>
    <n v="1448.8754948838653"/>
    <n v="3700.3309795583928"/>
    <n v="14.298811254783182"/>
    <n v="48.050835167594371"/>
    <n v="61"/>
    <x v="8"/>
    <x v="9"/>
    <x v="4"/>
  </r>
  <r>
    <x v="0"/>
    <n v="56"/>
    <x v="6"/>
    <n v="63567.829170602112"/>
    <n v="321.16135959091446"/>
    <n v="969.8802613414033"/>
    <n v="2540.6031788841319"/>
    <n v="12.649076848398998"/>
    <n v="35.618873401166766"/>
    <n v="62"/>
    <x v="8"/>
    <x v="9"/>
    <x v="4"/>
  </r>
  <r>
    <x v="0"/>
    <n v="57"/>
    <x v="6"/>
    <n v="50014.638567260547"/>
    <n v="67.624846395505273"/>
    <n v="869.21715965244289"/>
    <n v="1956.7423726037073"/>
    <n v="3.1431462974843374"/>
    <n v="30.967689869413924"/>
    <n v="63"/>
    <x v="8"/>
    <x v="9"/>
    <x v="4"/>
  </r>
  <r>
    <x v="0"/>
    <n v="58"/>
    <x v="6"/>
    <n v="39631.973680046533"/>
    <n v="144.96567178611338"/>
    <n v="750.77916092318583"/>
    <n v="1636.9087762152403"/>
    <n v="4.4004048164780727"/>
    <n v="28.449633374455772"/>
    <n v="64"/>
    <x v="8"/>
    <x v="9"/>
    <x v="4"/>
  </r>
  <r>
    <x v="0"/>
    <n v="59"/>
    <x v="6"/>
    <n v="37405.670182358066"/>
    <n v="176.02525727901096"/>
    <n v="771.16612214723716"/>
    <n v="1453.374141191729"/>
    <n v="5.6576633354718071"/>
    <n v="27.696614604874902"/>
    <n v="65"/>
    <x v="8"/>
    <x v="10"/>
    <x v="4"/>
  </r>
  <r>
    <x v="0"/>
    <n v="60"/>
    <x v="6"/>
    <n v="34298.388468386343"/>
    <n v="164.57833399454009"/>
    <n v="785.57461453433552"/>
    <n v="1311.6010764043708"/>
    <n v="5.5778324786494222"/>
    <n v="27.128415396262685"/>
    <n v="66"/>
    <x v="9"/>
    <x v="10"/>
    <x v="4"/>
  </r>
  <r>
    <x v="0"/>
    <n v="61"/>
    <x v="6"/>
    <n v="25706.565019598413"/>
    <n v="329.75969659023326"/>
    <n v="616.01494752853216"/>
    <n v="1067.820226527504"/>
    <n v="12.885230220505415"/>
    <n v="23.375166310830298"/>
    <n v="67"/>
    <x v="9"/>
    <x v="10"/>
    <x v="4"/>
  </r>
  <r>
    <x v="0"/>
    <n v="62"/>
    <x v="6"/>
    <n v="23888.470559190922"/>
    <n v="64.076741917299159"/>
    <n v="618.16407042748301"/>
    <n v="1029.2267142549997"/>
    <n v="4.7928807038685219"/>
    <n v="24.561674772925741"/>
    <n v="68"/>
    <x v="9"/>
    <x v="10"/>
    <x v="4"/>
  </r>
  <r>
    <x v="0"/>
    <n v="63"/>
    <x v="6"/>
    <n v="19891.293695248976"/>
    <n v="83.505971912312475"/>
    <n v="552.92350105849698"/>
    <n v="881.29215822593142"/>
    <n v="5.1853565912589721"/>
    <n v="22.634569463412532"/>
    <n v="69"/>
    <x v="9"/>
    <x v="10"/>
    <x v="4"/>
  </r>
  <r>
    <x v="0"/>
    <n v="64"/>
    <x v="6"/>
    <n v="18446.888127459235"/>
    <n v="182.95463276504034"/>
    <n v="539.11664566327863"/>
    <n v="772.95030093683249"/>
    <n v="8.8773012914177922"/>
    <n v="21.156589587934388"/>
    <n v="70"/>
    <x v="9"/>
    <x v="11"/>
    <x v="4"/>
  </r>
  <r>
    <x v="0"/>
    <n v="65"/>
    <x v="6"/>
    <n v="13465.081158162538"/>
    <n v="101.05303559844457"/>
    <n v="438.53934222145557"/>
    <n v="634.83868022313447"/>
    <n v="5.4215099633653896"/>
    <n v="18.657025646161404"/>
    <n v="71"/>
    <x v="10"/>
    <x v="11"/>
    <x v="4"/>
  </r>
  <r>
    <x v="0"/>
    <n v="66"/>
    <x v="6"/>
    <n v="1719.0853765216289"/>
    <n v="86.12301395581072"/>
    <n v="34.450470945493443"/>
    <n v="79.065299887077771"/>
    <n v="3.2994688127683696"/>
    <n v="1.5844686097370382"/>
    <n v="72"/>
    <x v="10"/>
    <x v="11"/>
    <x v="4"/>
  </r>
  <r>
    <x v="0"/>
    <n v="0"/>
    <x v="7"/>
    <n v="1581920.7753274716"/>
    <n v="25.886727104663102"/>
    <n v="968.64334729427242"/>
    <n v="30630.145120554342"/>
    <n v="1.2572585189937349"/>
    <n v="16.19296898211239"/>
    <n v="7"/>
    <x v="0"/>
    <x v="2"/>
    <x v="4"/>
  </r>
  <r>
    <x v="0"/>
    <n v="1"/>
    <x v="7"/>
    <n v="898215.78624056582"/>
    <n v="90.24742815223027"/>
    <n v="497.87240234915771"/>
    <n v="20978.769296909493"/>
    <n v="2.2783636658810522"/>
    <n v="9.7811553993372939"/>
    <n v="8"/>
    <x v="1"/>
    <x v="2"/>
    <x v="4"/>
  </r>
  <r>
    <x v="0"/>
    <n v="2"/>
    <x v="7"/>
    <n v="660765.02755190805"/>
    <n v="123.64458359105623"/>
    <n v="374.06365715043734"/>
    <n v="16412.160062054056"/>
    <n v="5.185356591258973"/>
    <n v="7.8856701400161722"/>
    <n v="9"/>
    <x v="1"/>
    <x v="2"/>
    <x v="4"/>
  </r>
  <r>
    <x v="0"/>
    <n v="3"/>
    <x v="7"/>
    <n v="551103.08746635634"/>
    <n v="64.618493547340151"/>
    <n v="316.24480585852206"/>
    <n v="14419.800752083302"/>
    <n v="2.2783636658810522"/>
    <n v="7.1108806734485963"/>
    <n v="10"/>
    <x v="1"/>
    <x v="2"/>
    <x v="4"/>
  </r>
  <r>
    <x v="0"/>
    <n v="4"/>
    <x v="7"/>
    <n v="496026.29405745066"/>
    <n v="98.271238783402183"/>
    <n v="307.96013599020756"/>
    <n v="13805.859759337602"/>
    <n v="2.9069929253779199"/>
    <n v="7.3979120216714964"/>
    <n v="11"/>
    <x v="1"/>
    <x v="3"/>
    <x v="4"/>
  </r>
  <r>
    <x v="0"/>
    <n v="5"/>
    <x v="7"/>
    <n v="471672.6078283196"/>
    <n v="167.01458706766925"/>
    <n v="335.17606200701596"/>
    <n v="13826.057145431398"/>
    <n v="3.5356221848747875"/>
    <n v="8.4508646513654693"/>
    <n v="12"/>
    <x v="1"/>
    <x v="3"/>
    <x v="4"/>
  </r>
  <r>
    <x v="0"/>
    <n v="6"/>
    <x v="7"/>
    <n v="455522.54192322918"/>
    <n v="0"/>
    <n v="376.4964552284128"/>
    <n v="13909.1965644304"/>
    <n v="0"/>
    <n v="9.8464193843137409"/>
    <n v="13"/>
    <x v="2"/>
    <x v="3"/>
    <x v="4"/>
  </r>
  <r>
    <x v="0"/>
    <n v="7"/>
    <x v="7"/>
    <n v="432185.84439516847"/>
    <n v="25.886727104663102"/>
    <n v="419.35946988117092"/>
    <n v="13699.770253810941"/>
    <n v="0.62862925949686743"/>
    <n v="11.503619943051774"/>
    <n v="14"/>
    <x v="2"/>
    <x v="3"/>
    <x v="4"/>
  </r>
  <r>
    <x v="0"/>
    <n v="8"/>
    <x v="7"/>
    <n v="409263.20067787473"/>
    <n v="135.47387184773692"/>
    <n v="458.69052253789533"/>
    <n v="13323.895936390807"/>
    <n v="2.5145170379874697"/>
    <n v="12.929193594667423"/>
    <n v="15"/>
    <x v="2"/>
    <x v="3"/>
    <x v="4"/>
  </r>
  <r>
    <x v="0"/>
    <n v="9"/>
    <x v="7"/>
    <n v="386459.84034361684"/>
    <n v="124.2864215974444"/>
    <n v="487.94574010979215"/>
    <n v="12908.035333811828"/>
    <n v="4.1642514443716543"/>
    <n v="14.183917487339261"/>
    <n v="16"/>
    <x v="2"/>
    <x v="3"/>
    <x v="4"/>
  </r>
  <r>
    <x v="0"/>
    <n v="10"/>
    <x v="7"/>
    <n v="355038.15009765042"/>
    <n v="62.991035954680221"/>
    <n v="496.34351952511736"/>
    <n v="11680.091326967806"/>
    <n v="1.8858877784906025"/>
    <n v="14.287434918809288"/>
    <n v="17"/>
    <x v="2"/>
    <x v="3"/>
    <x v="4"/>
  </r>
  <r>
    <x v="0"/>
    <n v="11"/>
    <x v="7"/>
    <n v="277026.2834776839"/>
    <n v="161.70129674873186"/>
    <n v="415.25642295473233"/>
    <n v="8703.8390275713446"/>
    <n v="7.2275668850336077"/>
    <n v="11.670980065017003"/>
    <n v="18"/>
    <x v="3"/>
    <x v="4"/>
    <x v="4"/>
  </r>
  <r>
    <x v="0"/>
    <n v="12"/>
    <x v="7"/>
    <n v="239738.88732828898"/>
    <n v="25.886727104663102"/>
    <n v="375.85919215126853"/>
    <n v="7362.906083765698"/>
    <n v="0.62862925949686743"/>
    <n v="10.414603824999624"/>
    <n v="19"/>
    <x v="3"/>
    <x v="4"/>
    <x v="4"/>
  </r>
  <r>
    <x v="0"/>
    <n v="13"/>
    <x v="7"/>
    <n v="201736.89689503156"/>
    <n v="84.20719182780887"/>
    <n v="317.75233782354269"/>
    <n v="5910.7893856331793"/>
    <n v="2.2783636658810522"/>
    <n v="8.3693410500952616"/>
    <n v="20"/>
    <x v="3"/>
    <x v="4"/>
    <x v="4"/>
  </r>
  <r>
    <x v="0"/>
    <n v="14"/>
    <x v="7"/>
    <n v="168938.17091330449"/>
    <n v="60.402363244213909"/>
    <n v="270.4364451716836"/>
    <n v="4924.3975905989882"/>
    <n v="1.2572585189937349"/>
    <n v="7.0760917577903282"/>
    <n v="21"/>
    <x v="3"/>
    <x v="4"/>
    <x v="4"/>
  </r>
  <r>
    <x v="0"/>
    <n v="15"/>
    <x v="7"/>
    <n v="124830.70151800563"/>
    <n v="0"/>
    <n v="190.11731843943403"/>
    <n v="3605.1476623762019"/>
    <n v="0"/>
    <n v="4.8736729546211643"/>
    <n v="22"/>
    <x v="3"/>
    <x v="4"/>
    <x v="4"/>
  </r>
  <r>
    <x v="0"/>
    <n v="16"/>
    <x v="7"/>
    <n v="119860.46974936941"/>
    <n v="81.605018717058698"/>
    <n v="179.14113120657231"/>
    <n v="3365.5896360318175"/>
    <n v="3.9280980722652377"/>
    <n v="4.4362301310943284"/>
    <n v="23"/>
    <x v="3"/>
    <x v="4"/>
    <x v="4"/>
  </r>
  <r>
    <x v="0"/>
    <n v="17"/>
    <x v="7"/>
    <n v="111278.68316711577"/>
    <n v="46.338316288620575"/>
    <n v="160.12326828610054"/>
    <n v="3152.1181659623526"/>
    <n v="3.9280980722652377"/>
    <n v="4.0119361567825287"/>
    <n v="24"/>
    <x v="3"/>
    <x v="4"/>
    <x v="4"/>
  </r>
  <r>
    <x v="0"/>
    <n v="18"/>
    <x v="7"/>
    <n v="125847.57274508764"/>
    <n v="0"/>
    <n v="171.82620670274497"/>
    <n v="3684.6694392304662"/>
    <n v="0"/>
    <n v="4.4068774951031688"/>
    <n v="25"/>
    <x v="4"/>
    <x v="4"/>
    <x v="4"/>
  </r>
  <r>
    <x v="0"/>
    <n v="19"/>
    <x v="7"/>
    <n v="124094.29970884189"/>
    <n v="0"/>
    <n v="168.13480770387548"/>
    <n v="3670.664967606444"/>
    <n v="0"/>
    <n v="4.3297286467719678"/>
    <n v="26"/>
    <x v="4"/>
    <x v="4"/>
    <x v="4"/>
  </r>
  <r>
    <x v="0"/>
    <n v="20"/>
    <x v="7"/>
    <n v="135408.41211315029"/>
    <n v="204.01528521728011"/>
    <n v="181.42166491942774"/>
    <n v="3891.1744573481237"/>
    <n v="4.5567273317621044"/>
    <n v="4.5607914321230929"/>
    <n v="27"/>
    <x v="4"/>
    <x v="4"/>
    <x v="4"/>
  </r>
  <r>
    <x v="0"/>
    <n v="21"/>
    <x v="7"/>
    <n v="141212.36724024493"/>
    <n v="17.895691211597029"/>
    <n v="188.03545641292254"/>
    <n v="4054.1960864229604"/>
    <n v="1.649734406384185"/>
    <n v="4.6804575542480471"/>
    <n v="28"/>
    <x v="4"/>
    <x v="4"/>
    <x v="4"/>
  </r>
  <r>
    <x v="0"/>
    <n v="22"/>
    <x v="7"/>
    <n v="158155.871557976"/>
    <n v="17.2578180697754"/>
    <n v="209.53247906418116"/>
    <n v="4648.0538416919344"/>
    <n v="0.62862925949686743"/>
    <n v="5.2974515329614515"/>
    <n v="29"/>
    <x v="4"/>
    <x v="4"/>
    <x v="4"/>
  </r>
  <r>
    <x v="0"/>
    <n v="23"/>
    <x v="7"/>
    <n v="177352.49977631384"/>
    <n v="34.5156361395508"/>
    <n v="239.62048995443402"/>
    <n v="5043.7112093316282"/>
    <n v="1.2572585189937349"/>
    <n v="5.8460710569540009"/>
    <n v="30"/>
    <x v="4"/>
    <x v="5"/>
    <x v="4"/>
  </r>
  <r>
    <x v="0"/>
    <n v="24"/>
    <x v="7"/>
    <n v="196892.53292189445"/>
    <n v="0"/>
    <n v="270.3134579615284"/>
    <n v="5477.2675471438415"/>
    <n v="0"/>
    <n v="6.4438090274467692"/>
    <n v="31"/>
    <x v="4"/>
    <x v="5"/>
    <x v="4"/>
  </r>
  <r>
    <x v="0"/>
    <n v="25"/>
    <x v="7"/>
    <n v="202893.89853304892"/>
    <n v="85.039951236236121"/>
    <n v="286.02335863858571"/>
    <n v="5602.2193985785889"/>
    <n v="2.2783636658810522"/>
    <n v="6.6918271741141808"/>
    <n v="32"/>
    <x v="4"/>
    <x v="5"/>
    <x v="4"/>
  </r>
  <r>
    <x v="0"/>
    <n v="26"/>
    <x v="7"/>
    <n v="214165.52320894419"/>
    <n v="192.8636934886452"/>
    <n v="313.52417393333303"/>
    <n v="5649.1849600849564"/>
    <n v="6.8350909976431566"/>
    <n v="7.0133174334201458"/>
    <n v="33"/>
    <x v="4"/>
    <x v="5"/>
    <x v="4"/>
  </r>
  <r>
    <x v="0"/>
    <n v="27"/>
    <x v="7"/>
    <n v="218585.85475027782"/>
    <n v="60.402363244213909"/>
    <n v="335.72721499259762"/>
    <n v="5574.6310152256074"/>
    <n v="1.2572585189937349"/>
    <n v="7.2783092549502317"/>
    <n v="34"/>
    <x v="4"/>
    <x v="5"/>
    <x v="4"/>
  </r>
  <r>
    <x v="0"/>
    <n v="28"/>
    <x v="7"/>
    <n v="220778.48513875599"/>
    <n v="10.354690841865242"/>
    <n v="360.76155322291174"/>
    <n v="5688.1379948868125"/>
    <n v="0.62862925949686743"/>
    <n v="7.8905287699452433"/>
    <n v="35"/>
    <x v="4"/>
    <x v="5"/>
    <x v="4"/>
  </r>
  <r>
    <x v="0"/>
    <n v="29"/>
    <x v="7"/>
    <n v="230981.35920834087"/>
    <n v="192.12969883504292"/>
    <n v="408.19223977144952"/>
    <n v="5833.1655109008152"/>
    <n v="5.185356591258973"/>
    <n v="8.8138807935221841"/>
    <n v="36"/>
    <x v="4"/>
    <x v="5"/>
    <x v="4"/>
  </r>
  <r>
    <x v="0"/>
    <n v="30"/>
    <x v="7"/>
    <n v="234204.99396465742"/>
    <n v="76.827421905562048"/>
    <n v="444.44988766824247"/>
    <n v="5970.4635424878124"/>
    <n v="3.5356221848747875"/>
    <n v="9.7131668862467677"/>
    <n v="37"/>
    <x v="5"/>
    <x v="5"/>
    <x v="4"/>
  </r>
  <r>
    <x v="0"/>
    <n v="31"/>
    <x v="7"/>
    <n v="246440.4921396799"/>
    <n v="122.33738419082928"/>
    <n v="508.93974807281495"/>
    <n v="6165.1579928702586"/>
    <n v="4.7928807038685219"/>
    <n v="11.050157070092856"/>
    <n v="38"/>
    <x v="5"/>
    <x v="5"/>
    <x v="4"/>
  </r>
  <r>
    <x v="0"/>
    <n v="32"/>
    <x v="7"/>
    <n v="266218.89523763972"/>
    <n v="94.917999383764709"/>
    <n v="602.46298742023555"/>
    <n v="6467.4458404731813"/>
    <n v="1.2572585189937349"/>
    <n v="12.599952350217229"/>
    <n v="39"/>
    <x v="5"/>
    <x v="5"/>
    <x v="4"/>
  </r>
  <r>
    <x v="0"/>
    <n v="33"/>
    <x v="7"/>
    <n v="259746.92508176016"/>
    <n v="155.85858993396047"/>
    <n v="646.16748389706368"/>
    <n v="6492.516138365826"/>
    <n v="6.8350909976431566"/>
    <n v="13.966340706465946"/>
    <n v="40"/>
    <x v="5"/>
    <x v="6"/>
    <x v="4"/>
  </r>
  <r>
    <x v="0"/>
    <n v="34"/>
    <x v="7"/>
    <n v="278350.15989423613"/>
    <n v="237.89348875551667"/>
    <n v="743.23420913002565"/>
    <n v="6967.1360506528781"/>
    <n v="8.0923495166368919"/>
    <n v="16.304479757192432"/>
    <n v="41"/>
    <x v="5"/>
    <x v="6"/>
    <x v="4"/>
  </r>
  <r>
    <x v="0"/>
    <n v="35"/>
    <x v="7"/>
    <n v="296116.3549171341"/>
    <n v="239.48773106956332"/>
    <n v="873.53178404986045"/>
    <n v="7255.9617495757548"/>
    <n v="6.2064617381462899"/>
    <n v="18.799532806265994"/>
    <n v="42"/>
    <x v="5"/>
    <x v="6"/>
    <x v="4"/>
  </r>
  <r>
    <x v="0"/>
    <n v="36"/>
    <x v="7"/>
    <n v="302539.2462392007"/>
    <n v="233.83021863023492"/>
    <n v="978.94858396615973"/>
    <n v="7607.3869999525159"/>
    <n v="4.5567273317621044"/>
    <n v="21.562274645526337"/>
    <n v="43"/>
    <x v="5"/>
    <x v="6"/>
    <x v="4"/>
  </r>
  <r>
    <x v="0"/>
    <n v="37"/>
    <x v="7"/>
    <n v="342459.26175370265"/>
    <n v="187.91356853191667"/>
    <n v="1203.0359143324044"/>
    <n v="8483.3693376055253"/>
    <n v="4.1642514443716543"/>
    <n v="26.200203873096001"/>
    <n v="44"/>
    <x v="5"/>
    <x v="6"/>
    <x v="4"/>
  </r>
  <r>
    <x v="0"/>
    <n v="38"/>
    <x v="7"/>
    <n v="362993.68128557224"/>
    <n v="164.74441038760637"/>
    <n v="1384.0657366291737"/>
    <n v="8941.972525095829"/>
    <n v="5.8139858507558397"/>
    <n v="30.328107855905259"/>
    <n v="45"/>
    <x v="5"/>
    <x v="6"/>
    <x v="4"/>
  </r>
  <r>
    <x v="0"/>
    <n v="39"/>
    <x v="7"/>
    <n v="391508.6135832998"/>
    <n v="256.17807141931013"/>
    <n v="1632.4073904500578"/>
    <n v="9743.7490305071005"/>
    <n v="8.9571321482401771"/>
    <n v="35.948670244778398"/>
    <n v="46"/>
    <x v="5"/>
    <x v="6"/>
    <x v="4"/>
  </r>
  <r>
    <x v="0"/>
    <n v="40"/>
    <x v="7"/>
    <n v="398377.30537843693"/>
    <n v="304.65943030013671"/>
    <n v="1789.2022843108516"/>
    <n v="10041.571044779794"/>
    <n v="8.3285028887433086"/>
    <n v="40.129084129957469"/>
    <n v="47"/>
    <x v="6"/>
    <x v="6"/>
    <x v="4"/>
  </r>
  <r>
    <x v="0"/>
    <n v="41"/>
    <x v="7"/>
    <n v="417797.88606743462"/>
    <n v="378.06453900579038"/>
    <n v="2025.0558073439083"/>
    <n v="10312.338696965595"/>
    <n v="11.627971701511679"/>
    <n v="44.339838742539854"/>
    <n v="48"/>
    <x v="6"/>
    <x v="6"/>
    <x v="4"/>
  </r>
  <r>
    <x v="0"/>
    <n v="42"/>
    <x v="7"/>
    <n v="413591.25865586859"/>
    <n v="359.43969908617242"/>
    <n v="2176.922067826591"/>
    <n v="10400.250016123293"/>
    <n v="9.5857614077370457"/>
    <n v="48.893507251457187"/>
    <n v="49"/>
    <x v="6"/>
    <x v="6"/>
    <x v="4"/>
  </r>
  <r>
    <x v="0"/>
    <n v="43"/>
    <x v="7"/>
    <n v="417246.90822023648"/>
    <n v="693.16993571399166"/>
    <n v="2370.8545847763057"/>
    <n v="10720.614250978735"/>
    <n v="14.5349646268896"/>
    <n v="54.495171732906606"/>
    <n v="50"/>
    <x v="6"/>
    <x v="7"/>
    <x v="4"/>
  </r>
  <r>
    <x v="0"/>
    <n v="44"/>
    <x v="7"/>
    <n v="412883.30739332736"/>
    <n v="417.21312569318843"/>
    <n v="2560.4246669586478"/>
    <n v="10951.022321407312"/>
    <n v="9.978237295127494"/>
    <n v="60.659001953789229"/>
    <n v="51"/>
    <x v="6"/>
    <x v="7"/>
    <x v="4"/>
  </r>
  <r>
    <x v="0"/>
    <n v="45"/>
    <x v="7"/>
    <n v="385033.30968276691"/>
    <n v="901.72150458249564"/>
    <n v="2567.4009711860685"/>
    <n v="10420.356434117999"/>
    <n v="18.306740183870804"/>
    <n v="62.713260802800406"/>
    <n v="52"/>
    <x v="6"/>
    <x v="7"/>
    <x v="4"/>
  </r>
  <r>
    <x v="0"/>
    <n v="46"/>
    <x v="7"/>
    <n v="347989.90943078138"/>
    <n v="764.67432152744698"/>
    <n v="2566.1222966095502"/>
    <n v="9587.4377161389239"/>
    <n v="21.449886481355144"/>
    <n v="63.317095264308705"/>
    <n v="53"/>
    <x v="6"/>
    <x v="7"/>
    <x v="4"/>
  </r>
  <r>
    <x v="0"/>
    <n v="47"/>
    <x v="7"/>
    <n v="318985.78693845891"/>
    <n v="648.45063685216701"/>
    <n v="2571.9874419647094"/>
    <n v="8985.8282131537853"/>
    <n v="22.863467515632912"/>
    <n v="65.071772162870047"/>
    <n v="54"/>
    <x v="6"/>
    <x v="7"/>
    <x v="4"/>
  </r>
  <r>
    <x v="0"/>
    <n v="48"/>
    <x v="7"/>
    <n v="281276.64293867169"/>
    <n v="669.04793272151551"/>
    <n v="2486.0660055919539"/>
    <n v="8213.6101579410097"/>
    <n v="20.192627962361406"/>
    <n v="64.988422810963584"/>
    <n v="55"/>
    <x v="6"/>
    <x v="8"/>
    <x v="4"/>
  </r>
  <r>
    <x v="0"/>
    <n v="49"/>
    <x v="7"/>
    <n v="252861.53083135892"/>
    <n v="707.41246409308178"/>
    <n v="2458.6998088494852"/>
    <n v="7492.2469814168162"/>
    <n v="20.192627962361406"/>
    <n v="65.304204942781524"/>
    <n v="56"/>
    <x v="6"/>
    <x v="8"/>
    <x v="4"/>
  </r>
  <r>
    <x v="0"/>
    <n v="50"/>
    <x v="7"/>
    <n v="202845.49755343428"/>
    <n v="431.35780979792708"/>
    <n v="2094.0179086600274"/>
    <n v="6330.506855055467"/>
    <n v="14.14248873949915"/>
    <n v="58.016572243845573"/>
    <n v="57"/>
    <x v="7"/>
    <x v="8"/>
    <x v="4"/>
  </r>
  <r>
    <x v="0"/>
    <n v="51"/>
    <x v="7"/>
    <n v="181082.44912244208"/>
    <n v="572.50909407958568"/>
    <n v="2029.512648372993"/>
    <n v="5573.7667825763383"/>
    <n v="21.606208996639175"/>
    <n v="56.268586747004697"/>
    <n v="58"/>
    <x v="7"/>
    <x v="8"/>
    <x v="4"/>
  </r>
  <r>
    <x v="0"/>
    <n v="52"/>
    <x v="7"/>
    <n v="153164.28035741654"/>
    <n v="314.87509246044539"/>
    <n v="1876.5758620671434"/>
    <n v="4991.13990214962"/>
    <n v="16.969650808054684"/>
    <n v="54.570249578429753"/>
    <n v="59"/>
    <x v="7"/>
    <x v="8"/>
    <x v="4"/>
  </r>
  <r>
    <x v="0"/>
    <n v="53"/>
    <x v="7"/>
    <n v="141513.03641614062"/>
    <n v="519.28852048057718"/>
    <n v="1847.8277558908876"/>
    <n v="4524.5937752918144"/>
    <n v="15.163593886386467"/>
    <n v="53.465759333680772"/>
    <n v="60"/>
    <x v="7"/>
    <x v="9"/>
    <x v="4"/>
  </r>
  <r>
    <x v="0"/>
    <n v="54"/>
    <x v="7"/>
    <n v="112707.40601971114"/>
    <n v="432.91344105158959"/>
    <n v="1609.4843516745923"/>
    <n v="3883.5465683856664"/>
    <n v="13.35753696471825"/>
    <n v="50.149359439821026"/>
    <n v="61"/>
    <x v="7"/>
    <x v="9"/>
    <x v="4"/>
  </r>
  <r>
    <x v="0"/>
    <n v="55"/>
    <x v="7"/>
    <n v="98055.516570425287"/>
    <n v="316.50871762020887"/>
    <n v="1557.8046220433168"/>
    <n v="3428.2115665204778"/>
    <n v="14.298811254783182"/>
    <n v="48.684885318544147"/>
    <n v="62"/>
    <x v="8"/>
    <x v="9"/>
    <x v="4"/>
  </r>
  <r>
    <x v="0"/>
    <n v="56"/>
    <x v="7"/>
    <n v="61782.658561437041"/>
    <n v="248.20512587616582"/>
    <n v="1018.7255813119632"/>
    <n v="2359.5676458314147"/>
    <n v="12.256600961008548"/>
    <n v="35.483440256839422"/>
    <n v="63"/>
    <x v="8"/>
    <x v="9"/>
    <x v="4"/>
  </r>
  <r>
    <x v="0"/>
    <n v="57"/>
    <x v="7"/>
    <n v="50460.581327914319"/>
    <n v="252.05189506086106"/>
    <n v="959.54056051384555"/>
    <n v="1851.4191958591739"/>
    <n v="11.627971701511679"/>
    <n v="31.865273979278754"/>
    <n v="64"/>
    <x v="8"/>
    <x v="9"/>
    <x v="4"/>
  </r>
  <r>
    <x v="0"/>
    <n v="58"/>
    <x v="7"/>
    <n v="40296.517867491028"/>
    <n v="570.64325834930764"/>
    <n v="826.95866955993779"/>
    <n v="1544.4815008069061"/>
    <n v="12.492754333114965"/>
    <n v="29.288056665088178"/>
    <n v="65"/>
    <x v="8"/>
    <x v="10"/>
    <x v="4"/>
  </r>
  <r>
    <x v="0"/>
    <n v="59"/>
    <x v="7"/>
    <n v="39173.698472695251"/>
    <n v="247.57532901491746"/>
    <n v="876.00350882867451"/>
    <n v="1451.2492263856839"/>
    <n v="10.999342442014813"/>
    <n v="29.731375677918276"/>
    <n v="66"/>
    <x v="8"/>
    <x v="10"/>
    <x v="4"/>
  </r>
  <r>
    <x v="0"/>
    <n v="60"/>
    <x v="7"/>
    <n v="35802.560861511345"/>
    <n v="148.68177373215758"/>
    <n v="895.42365983834543"/>
    <n v="1335.9967253854531"/>
    <n v="5.8139858507558397"/>
    <n v="30.094562855586105"/>
    <n v="67"/>
    <x v="9"/>
    <x v="10"/>
    <x v="4"/>
  </r>
  <r>
    <x v="0"/>
    <n v="61"/>
    <x v="7"/>
    <n v="25042.343910146665"/>
    <n v="309.22286650720571"/>
    <n v="652.86707231327398"/>
    <n v="1045.3375889168374"/>
    <n v="12.256600961008548"/>
    <n v="24.952326001109391"/>
    <n v="68"/>
    <x v="9"/>
    <x v="10"/>
    <x v="4"/>
  </r>
  <r>
    <x v="0"/>
    <n v="62"/>
    <x v="7"/>
    <n v="23727.029217091891"/>
    <n v="155.95603306726326"/>
    <n v="665.09578106998526"/>
    <n v="1018.8851105956753"/>
    <n v="9.5857614077370457"/>
    <n v="26.222762101021559"/>
    <n v="69"/>
    <x v="9"/>
    <x v="10"/>
    <x v="4"/>
  </r>
  <r>
    <x v="0"/>
    <n v="63"/>
    <x v="7"/>
    <n v="20164.77149358833"/>
    <n v="143.58763642358599"/>
    <n v="614.82287561510839"/>
    <n v="888.56540940635557"/>
    <n v="8.3285028887433086"/>
    <n v="24.808266328359046"/>
    <n v="70"/>
    <x v="9"/>
    <x v="11"/>
    <x v="4"/>
  </r>
  <r>
    <x v="0"/>
    <n v="64"/>
    <x v="7"/>
    <n v="19128.250778142999"/>
    <n v="179.41311520640809"/>
    <n v="613.39418027313593"/>
    <n v="790.13790882989611"/>
    <n v="8.3285028887433086"/>
    <n v="23.792452049228508"/>
    <n v="71"/>
    <x v="9"/>
    <x v="11"/>
    <x v="4"/>
  </r>
  <r>
    <x v="0"/>
    <n v="65"/>
    <x v="7"/>
    <n v="13569.128027083154"/>
    <n v="201.43322061442467"/>
    <n v="498.28305323212066"/>
    <n v="625.13646819688836"/>
    <n v="7.6998736292464427"/>
    <n v="20.349629227739385"/>
    <n v="72"/>
    <x v="10"/>
    <x v="11"/>
    <x v="4"/>
  </r>
  <r>
    <x v="0"/>
    <n v="66"/>
    <x v="7"/>
    <n v="1423.6026492840351"/>
    <n v="187.90475772176882"/>
    <n v="31.561270734627058"/>
    <n v="67.88188471881702"/>
    <n v="4.9492032191525546"/>
    <n v="1.5049413842161732"/>
    <n v="73"/>
    <x v="10"/>
    <x v="11"/>
    <x v="4"/>
  </r>
  <r>
    <x v="0"/>
    <n v="0"/>
    <x v="8"/>
    <n v="1274822.6557799319"/>
    <n v="270.55444683820338"/>
    <n v="755.14619207096246"/>
    <n v="24424.851062568443"/>
    <n v="9.1134546635242089"/>
    <n v="12.471122161773955"/>
    <n v="8"/>
    <x v="0"/>
    <x v="2"/>
    <x v="4"/>
  </r>
  <r>
    <x v="0"/>
    <n v="1"/>
    <x v="8"/>
    <n v="741180.92467080755"/>
    <n v="106.45231499749258"/>
    <n v="408.12303449384751"/>
    <n v="17014.768256392577"/>
    <n v="2.9069929253779199"/>
    <n v="7.8838411928205954"/>
    <n v="9"/>
    <x v="1"/>
    <x v="2"/>
    <x v="4"/>
  </r>
  <r>
    <x v="0"/>
    <n v="2"/>
    <x v="8"/>
    <n v="576895.20910900063"/>
    <n v="25.886727104663102"/>
    <n v="335.75504696770372"/>
    <n v="13909.545908602318"/>
    <n v="0.62862925949686743"/>
    <n v="6.8943878386991688"/>
    <n v="10"/>
    <x v="1"/>
    <x v="2"/>
    <x v="4"/>
  </r>
  <r>
    <x v="0"/>
    <n v="3"/>
    <x v="8"/>
    <n v="482872.38075201865"/>
    <n v="17.2578180697754"/>
    <n v="298.95817210979089"/>
    <n v="12257.471593756341"/>
    <n v="0.62862925949686743"/>
    <n v="6.5319212290699351"/>
    <n v="11"/>
    <x v="1"/>
    <x v="3"/>
    <x v="4"/>
  </r>
  <r>
    <x v="0"/>
    <n v="4"/>
    <x v="8"/>
    <n v="438726.26117961848"/>
    <n v="23.298054394196793"/>
    <n v="310.50861976071019"/>
    <n v="11678.242513355844"/>
    <n v="0.62862925949686743"/>
    <n v="7.1232131105460184"/>
    <n v="12"/>
    <x v="1"/>
    <x v="3"/>
    <x v="4"/>
  </r>
  <r>
    <x v="0"/>
    <n v="5"/>
    <x v="8"/>
    <n v="414503.11036971794"/>
    <n v="112.17581745354011"/>
    <n v="341.75492407555799"/>
    <n v="11787.850449837533"/>
    <n v="1.2572585189937349"/>
    <n v="8.2940183858855114"/>
    <n v="13"/>
    <x v="1"/>
    <x v="3"/>
    <x v="4"/>
  </r>
  <r>
    <x v="0"/>
    <n v="6"/>
    <x v="8"/>
    <n v="401465.92005023442"/>
    <n v="19.014171912321842"/>
    <n v="384.97500549885331"/>
    <n v="11929.241345420633"/>
    <n v="1.649734406384185"/>
    <n v="9.8166941063658069"/>
    <n v="14"/>
    <x v="2"/>
    <x v="3"/>
    <x v="4"/>
  </r>
  <r>
    <x v="0"/>
    <n v="7"/>
    <x v="8"/>
    <n v="375279.8353098447"/>
    <n v="95.070859561609225"/>
    <n v="418.00164817487104"/>
    <n v="11565.70232107606"/>
    <n v="3.29946881276837"/>
    <n v="11.069733243292212"/>
    <n v="15"/>
    <x v="2"/>
    <x v="3"/>
    <x v="4"/>
  </r>
  <r>
    <x v="0"/>
    <n v="8"/>
    <x v="8"/>
    <n v="351215.76528408908"/>
    <n v="83.169546621080229"/>
    <n v="441.36887630252272"/>
    <n v="11240.158081650208"/>
    <n v="4.5567273317621044"/>
    <n v="12.218252020307769"/>
    <n v="16"/>
    <x v="2"/>
    <x v="3"/>
    <x v="4"/>
  </r>
  <r>
    <x v="0"/>
    <n v="9"/>
    <x v="8"/>
    <n v="323567.36478781339"/>
    <n v="53.499236016303747"/>
    <n v="445.00362106728568"/>
    <n v="10497.217839299154"/>
    <n v="1.8858877784906025"/>
    <n v="12.469894292944677"/>
    <n v="17"/>
    <x v="2"/>
    <x v="3"/>
    <x v="4"/>
  </r>
  <r>
    <x v="0"/>
    <n v="10"/>
    <x v="8"/>
    <n v="266690.00582265772"/>
    <n v="52.009352583703873"/>
    <n v="402.3615354359967"/>
    <n v="8023.975162987269"/>
    <n v="3.29946881276837"/>
    <n v="10.614391567787536"/>
    <n v="18"/>
    <x v="2"/>
    <x v="4"/>
    <x v="4"/>
  </r>
  <r>
    <x v="0"/>
    <n v="11"/>
    <x v="8"/>
    <n v="222702.900772644"/>
    <n v="94.917999383764709"/>
    <n v="350.14582211354355"/>
    <n v="6568.261573531071"/>
    <n v="1.8858877784906025"/>
    <n v="9.3265776094191679"/>
    <n v="19"/>
    <x v="3"/>
    <x v="4"/>
    <x v="4"/>
  </r>
  <r>
    <x v="0"/>
    <n v="12"/>
    <x v="8"/>
    <n v="200119.89047201019"/>
    <n v="50.812239091519828"/>
    <n v="319.95197395388459"/>
    <n v="5778.1632392945712"/>
    <n v="2.2783636658810522"/>
    <n v="8.3361178300768195"/>
    <n v="20"/>
    <x v="3"/>
    <x v="4"/>
    <x v="4"/>
  </r>
  <r>
    <x v="0"/>
    <n v="13"/>
    <x v="8"/>
    <n v="168156.42808269616"/>
    <n v="12.943363552331551"/>
    <n v="268.76656838484041"/>
    <n v="4661.9686399752882"/>
    <n v="0.62862925949686743"/>
    <n v="6.7078595300485171"/>
    <n v="21"/>
    <x v="3"/>
    <x v="4"/>
    <x v="4"/>
  </r>
  <r>
    <x v="0"/>
    <n v="14"/>
    <x v="8"/>
    <n v="142950.10769181262"/>
    <n v="0"/>
    <n v="228.01564904196655"/>
    <n v="4002.6249741935558"/>
    <n v="0"/>
    <n v="5.7389535084948902"/>
    <n v="22"/>
    <x v="3"/>
    <x v="4"/>
    <x v="4"/>
  </r>
  <r>
    <x v="0"/>
    <n v="15"/>
    <x v="8"/>
    <n v="101279.39035894308"/>
    <n v="0"/>
    <n v="150.51074633679224"/>
    <n v="2837.8170347708365"/>
    <n v="0"/>
    <n v="3.7168155149834252"/>
    <n v="23"/>
    <x v="3"/>
    <x v="4"/>
    <x v="4"/>
  </r>
  <r>
    <x v="0"/>
    <n v="16"/>
    <x v="8"/>
    <n v="100292.76374795097"/>
    <n v="37.670430000411748"/>
    <n v="146.27436866700629"/>
    <n v="2689.1444072606632"/>
    <n v="3.29946881276837"/>
    <n v="3.438092823742855"/>
    <n v="24"/>
    <x v="3"/>
    <x v="4"/>
    <x v="4"/>
  </r>
  <r>
    <x v="0"/>
    <n v="17"/>
    <x v="8"/>
    <n v="90672.85049531507"/>
    <n v="0"/>
    <n v="125.94094422546027"/>
    <n v="2487.4575249721051"/>
    <n v="0"/>
    <n v="3.0365846201571731"/>
    <n v="25"/>
    <x v="3"/>
    <x v="4"/>
    <x v="4"/>
  </r>
  <r>
    <x v="0"/>
    <n v="18"/>
    <x v="8"/>
    <n v="103049.95768764273"/>
    <n v="22.369614014496289"/>
    <n v="138.80295101715677"/>
    <n v="2898.6682648188748"/>
    <n v="1.649734406384185"/>
    <n v="3.4381970470668533"/>
    <n v="26"/>
    <x v="4"/>
    <x v="4"/>
    <x v="4"/>
  </r>
  <r>
    <x v="0"/>
    <n v="19"/>
    <x v="8"/>
    <n v="98935.206350191409"/>
    <n v="0"/>
    <n v="134.07325836367409"/>
    <n v="2856.0661930900537"/>
    <n v="0"/>
    <n v="3.3758730109342263"/>
    <n v="27"/>
    <x v="4"/>
    <x v="4"/>
    <x v="4"/>
  </r>
  <r>
    <x v="0"/>
    <n v="20"/>
    <x v="8"/>
    <n v="101955.67520048461"/>
    <n v="21.572272587219253"/>
    <n v="135.8201676747187"/>
    <n v="2930.0216985599745"/>
    <n v="0.62862925949686743"/>
    <n v="3.4251263434465393"/>
    <n v="28"/>
    <x v="4"/>
    <x v="4"/>
    <x v="4"/>
  </r>
  <r>
    <x v="0"/>
    <n v="21"/>
    <x v="8"/>
    <n v="107632.76296138595"/>
    <n v="28.617819920770799"/>
    <n v="146.33043322247462"/>
    <n v="3024.5764182916246"/>
    <n v="2.2783636658810522"/>
    <n v="3.5854273170687385"/>
    <n v="29"/>
    <x v="4"/>
    <x v="4"/>
    <x v="4"/>
  </r>
  <r>
    <x v="0"/>
    <n v="22"/>
    <x v="8"/>
    <n v="122135.16084828658"/>
    <n v="40.265305226093318"/>
    <n v="164.23210982593477"/>
    <n v="3527.713714797937"/>
    <n v="3.29946881276837"/>
    <n v="4.1283575618407706"/>
    <n v="30"/>
    <x v="4"/>
    <x v="5"/>
    <x v="4"/>
  </r>
  <r>
    <x v="0"/>
    <n v="23"/>
    <x v="8"/>
    <n v="143488.96671824213"/>
    <n v="55.924035036240717"/>
    <n v="199.77298189766293"/>
    <n v="4015.5902829565193"/>
    <n v="1.649734406384185"/>
    <n v="4.836900604219089"/>
    <n v="31"/>
    <x v="4"/>
    <x v="5"/>
    <x v="4"/>
  </r>
  <r>
    <x v="0"/>
    <n v="24"/>
    <x v="8"/>
    <n v="163031.01299166773"/>
    <n v="247.64968930127705"/>
    <n v="234.66839920595282"/>
    <n v="4387.6083724982327"/>
    <n v="2.5145170379874697"/>
    <n v="5.4295875499801491"/>
    <n v="32"/>
    <x v="4"/>
    <x v="5"/>
    <x v="4"/>
  </r>
  <r>
    <x v="0"/>
    <n v="25"/>
    <x v="8"/>
    <n v="169090.73244316789"/>
    <n v="21.572272587219253"/>
    <n v="250.45286758673035"/>
    <n v="4571.7362767477516"/>
    <n v="1.2572585189937349"/>
    <n v="5.7670039302315583"/>
    <n v="33"/>
    <x v="4"/>
    <x v="5"/>
    <x v="4"/>
  </r>
  <r>
    <x v="0"/>
    <n v="26"/>
    <x v="8"/>
    <n v="178743.97232407914"/>
    <n v="22.369614014496289"/>
    <n v="278.02104133178784"/>
    <n v="4590.5766781241355"/>
    <n v="1.649734406384185"/>
    <n v="6.0936492276564369"/>
    <n v="34"/>
    <x v="4"/>
    <x v="5"/>
    <x v="4"/>
  </r>
  <r>
    <x v="0"/>
    <n v="27"/>
    <x v="8"/>
    <n v="182535.93078795893"/>
    <n v="52.090188077700063"/>
    <n v="296.72168791151893"/>
    <n v="4630.8888094604226"/>
    <n v="2.2783636658810522"/>
    <n v="6.4739941402629686"/>
    <n v="35"/>
    <x v="4"/>
    <x v="5"/>
    <x v="4"/>
  </r>
  <r>
    <x v="0"/>
    <n v="28"/>
    <x v="8"/>
    <n v="182382.7455702174"/>
    <n v="38.830090656994656"/>
    <n v="322.3476477275504"/>
    <n v="4618.7848750944686"/>
    <n v="1.2572585189937349"/>
    <n v="6.9591230877986758"/>
    <n v="36"/>
    <x v="4"/>
    <x v="5"/>
    <x v="4"/>
  </r>
  <r>
    <x v="0"/>
    <n v="29"/>
    <x v="8"/>
    <n v="190790.71008760174"/>
    <n v="103.54690841865241"/>
    <n v="363.99199872304234"/>
    <n v="4774.2729314406297"/>
    <n v="1.8858877784906025"/>
    <n v="7.805439967110912"/>
    <n v="37"/>
    <x v="4"/>
    <x v="5"/>
    <x v="4"/>
  </r>
  <r>
    <x v="0"/>
    <n v="30"/>
    <x v="8"/>
    <n v="195947.93521836051"/>
    <n v="47.088037500514687"/>
    <n v="403.58912580912715"/>
    <n v="4896.10923660545"/>
    <n v="3.29946881276837"/>
    <n v="8.6679468034637281"/>
    <n v="38"/>
    <x v="5"/>
    <x v="5"/>
    <x v="4"/>
  </r>
  <r>
    <x v="0"/>
    <n v="31"/>
    <x v="8"/>
    <n v="201263.03961743417"/>
    <n v="103.54690841865241"/>
    <n v="451.32510632860328"/>
    <n v="5061.2914349108096"/>
    <n v="2.5145170379874697"/>
    <n v="9.8993870596123124"/>
    <n v="39"/>
    <x v="5"/>
    <x v="5"/>
    <x v="4"/>
  </r>
  <r>
    <x v="0"/>
    <n v="32"/>
    <x v="8"/>
    <n v="216288.106606524"/>
    <n v="645.52944071128422"/>
    <n v="532.25450524901896"/>
    <n v="5248.1620636129237"/>
    <n v="2.9069929253779199"/>
    <n v="11.194184147121927"/>
    <n v="40"/>
    <x v="5"/>
    <x v="6"/>
    <x v="4"/>
  </r>
  <r>
    <x v="0"/>
    <n v="33"/>
    <x v="8"/>
    <n v="211815.42389241108"/>
    <n v="104.27870036971771"/>
    <n v="572.99972446898869"/>
    <n v="5196.887908483528"/>
    <n v="4.1642514443716543"/>
    <n v="12.297841042765668"/>
    <n v="41"/>
    <x v="5"/>
    <x v="6"/>
    <x v="4"/>
  </r>
  <r>
    <x v="0"/>
    <n v="34"/>
    <x v="8"/>
    <n v="224860.65213600275"/>
    <n v="89.161722189611297"/>
    <n v="653.05493956615442"/>
    <n v="5612.9380805202418"/>
    <n v="3.5356221848747875"/>
    <n v="14.356807936103912"/>
    <n v="42"/>
    <x v="5"/>
    <x v="6"/>
    <x v="4"/>
  </r>
  <r>
    <x v="0"/>
    <n v="35"/>
    <x v="8"/>
    <n v="240765.71640669537"/>
    <n v="151.00590811053476"/>
    <n v="770.35031491331529"/>
    <n v="5831.1951735480734"/>
    <n v="2.5145170379874697"/>
    <n v="16.486859511161263"/>
    <n v="43"/>
    <x v="5"/>
    <x v="6"/>
    <x v="4"/>
  </r>
  <r>
    <x v="0"/>
    <n v="36"/>
    <x v="8"/>
    <n v="249756.07968901654"/>
    <n v="146.30608646495358"/>
    <n v="874.69985739528977"/>
    <n v="6180.9332720020047"/>
    <n v="4.1642514443716543"/>
    <n v="19.044439982463672"/>
    <n v="44"/>
    <x v="5"/>
    <x v="6"/>
    <x v="4"/>
  </r>
  <r>
    <x v="0"/>
    <n v="37"/>
    <x v="8"/>
    <n v="289042.1651225682"/>
    <n v="538.77933508723572"/>
    <n v="1100.654749365857"/>
    <n v="7047.5557628292308"/>
    <n v="16.577174920664234"/>
    <n v="23.645542388641239"/>
    <n v="45"/>
    <x v="5"/>
    <x v="6"/>
    <x v="4"/>
  </r>
  <r>
    <x v="0"/>
    <n v="38"/>
    <x v="8"/>
    <n v="302830.16026079725"/>
    <n v="284.39788143720352"/>
    <n v="1258.6231792727303"/>
    <n v="7331.5377677676661"/>
    <n v="7.6998736292464427"/>
    <n v="27.027884271558431"/>
    <n v="46"/>
    <x v="5"/>
    <x v="6"/>
    <x v="4"/>
  </r>
  <r>
    <x v="0"/>
    <n v="39"/>
    <x v="8"/>
    <n v="327116.57964703883"/>
    <n v="421.67603498340293"/>
    <n v="1472.6242403916926"/>
    <n v="7929.4887739020332"/>
    <n v="10.763189069908396"/>
    <n v="31.63587046249237"/>
    <n v="47"/>
    <x v="5"/>
    <x v="6"/>
    <x v="4"/>
  </r>
  <r>
    <x v="0"/>
    <n v="40"/>
    <x v="8"/>
    <n v="333530.92619225371"/>
    <n v="344.78835008771784"/>
    <n v="1619.3257049179688"/>
    <n v="8134.2256669124781"/>
    <n v="11.391818329405263"/>
    <n v="35.149495621699458"/>
    <n v="48"/>
    <x v="6"/>
    <x v="6"/>
    <x v="4"/>
  </r>
  <r>
    <x v="0"/>
    <n v="41"/>
    <x v="8"/>
    <n v="353731.82421428378"/>
    <n v="509.99499823289125"/>
    <n v="1854.2475596111258"/>
    <n v="8442.7109126480136"/>
    <n v="17.205804180161103"/>
    <n v="39.256265207137503"/>
    <n v="49"/>
    <x v="6"/>
    <x v="6"/>
    <x v="4"/>
  </r>
  <r>
    <x v="0"/>
    <n v="42"/>
    <x v="8"/>
    <n v="346653.28691780823"/>
    <n v="321.38736086556628"/>
    <n v="1976.539747744438"/>
    <n v="8479.2780545746264"/>
    <n v="12.649076848398998"/>
    <n v="43.2838272477413"/>
    <n v="50"/>
    <x v="6"/>
    <x v="7"/>
    <x v="4"/>
  </r>
  <r>
    <x v="0"/>
    <n v="43"/>
    <x v="8"/>
    <n v="354481.96878371888"/>
    <n v="437.54537761844779"/>
    <n v="2190.3899086846723"/>
    <n v="8806.9779938706852"/>
    <n v="11.391818329405263"/>
    <n v="48.631646961719255"/>
    <n v="51"/>
    <x v="6"/>
    <x v="7"/>
    <x v="4"/>
  </r>
  <r>
    <x v="0"/>
    <n v="44"/>
    <x v="8"/>
    <n v="339550.81714506412"/>
    <n v="924.45042393896961"/>
    <n v="2287.0061855736799"/>
    <n v="8774.7168734204552"/>
    <n v="27.576517362679045"/>
    <n v="52.785282411323422"/>
    <n v="52"/>
    <x v="6"/>
    <x v="7"/>
    <x v="4"/>
  </r>
  <r>
    <x v="0"/>
    <n v="45"/>
    <x v="8"/>
    <n v="311657.6217644125"/>
    <n v="805.44590944010247"/>
    <n v="2271.8728113181915"/>
    <n v="8270.3486440463221"/>
    <n v="21.998684884029625"/>
    <n v="54.37066437941175"/>
    <n v="53"/>
    <x v="6"/>
    <x v="7"/>
    <x v="4"/>
  </r>
  <r>
    <x v="0"/>
    <n v="46"/>
    <x v="8"/>
    <n v="283586.05576234037"/>
    <n v="727.92306454186371"/>
    <n v="2290.3568609944678"/>
    <n v="7554.2693326451163"/>
    <n v="24.669524437301128"/>
    <n v="54.47069128670018"/>
    <n v="54"/>
    <x v="6"/>
    <x v="7"/>
    <x v="4"/>
  </r>
  <r>
    <x v="0"/>
    <n v="47"/>
    <x v="8"/>
    <n v="259055.50611148297"/>
    <n v="591.46197879391138"/>
    <n v="2278.8994490224563"/>
    <n v="7012.8171913657707"/>
    <n v="20.348950477645438"/>
    <n v="55.558947383116497"/>
    <n v="55"/>
    <x v="6"/>
    <x v="8"/>
    <x v="4"/>
  </r>
  <r>
    <x v="0"/>
    <n v="48"/>
    <x v="8"/>
    <n v="230121.84820119682"/>
    <n v="613.3095326012251"/>
    <n v="2223.6882784036497"/>
    <n v="6484.366137661561"/>
    <n v="14.14248873949915"/>
    <n v="56.139180749190544"/>
    <n v="56"/>
    <x v="6"/>
    <x v="8"/>
    <x v="4"/>
  </r>
  <r>
    <x v="0"/>
    <n v="49"/>
    <x v="8"/>
    <n v="201731.39528687816"/>
    <n v="320.02450908885351"/>
    <n v="2131.8100381871573"/>
    <n v="5853.3701593710048"/>
    <n v="10.999342442014813"/>
    <n v="55.426933441243925"/>
    <n v="57"/>
    <x v="6"/>
    <x v="8"/>
    <x v="4"/>
  </r>
  <r>
    <x v="0"/>
    <n v="50"/>
    <x v="8"/>
    <n v="168892.45227778223"/>
    <n v="600.38233614769274"/>
    <n v="1912.3932272201605"/>
    <n v="5006.2149390245213"/>
    <n v="18.070586811764386"/>
    <n v="50.321745870064291"/>
    <n v="58"/>
    <x v="7"/>
    <x v="8"/>
    <x v="4"/>
  </r>
  <r>
    <x v="0"/>
    <n v="51"/>
    <x v="8"/>
    <n v="150780.63827477241"/>
    <n v="519.54543189933543"/>
    <n v="1854.5003375350113"/>
    <n v="4445.069602059968"/>
    <n v="9.5857614077370457"/>
    <n v="49.22018287632298"/>
    <n v="59"/>
    <x v="7"/>
    <x v="8"/>
    <x v="4"/>
  </r>
  <r>
    <x v="0"/>
    <n v="52"/>
    <x v="8"/>
    <n v="128821.67448827016"/>
    <n v="391.48230760180991"/>
    <n v="1733.1727729856866"/>
    <n v="3966.6625622107572"/>
    <n v="9.978237295127494"/>
    <n v="47.676142467121821"/>
    <n v="60"/>
    <x v="7"/>
    <x v="9"/>
    <x v="4"/>
  </r>
  <r>
    <x v="0"/>
    <n v="53"/>
    <x v="8"/>
    <n v="117525.65805160353"/>
    <n v="361.44767786138834"/>
    <n v="1709.9450852466446"/>
    <n v="3666.960716105305"/>
    <n v="13.513859480002282"/>
    <n v="47.841807053888928"/>
    <n v="61"/>
    <x v="7"/>
    <x v="9"/>
    <x v="4"/>
  </r>
  <r>
    <x v="0"/>
    <n v="54"/>
    <x v="8"/>
    <n v="93208.396642340522"/>
    <n v="537.30297551039075"/>
    <n v="1471.239118330582"/>
    <n v="3077.6457231035756"/>
    <n v="17.205804180161103"/>
    <n v="43.798605034733214"/>
    <n v="62"/>
    <x v="7"/>
    <x v="9"/>
    <x v="4"/>
  </r>
  <r>
    <x v="0"/>
    <n v="55"/>
    <x v="8"/>
    <n v="83148.590831597248"/>
    <n v="529.5373979194992"/>
    <n v="1459.7687236397244"/>
    <n v="2722.0820151842872"/>
    <n v="19.484167846042155"/>
    <n v="42.6237209669371"/>
    <n v="63"/>
    <x v="8"/>
    <x v="9"/>
    <x v="4"/>
  </r>
  <r>
    <x v="0"/>
    <n v="56"/>
    <x v="8"/>
    <n v="50347.995640299021"/>
    <n v="241.47527024088043"/>
    <n v="905.75871992407929"/>
    <n v="1862.6964156393542"/>
    <n v="10.999342442014813"/>
    <n v="30.507410114266243"/>
    <n v="64"/>
    <x v="8"/>
    <x v="9"/>
    <x v="4"/>
  </r>
  <r>
    <x v="0"/>
    <n v="57"/>
    <x v="8"/>
    <n v="40696.050037107969"/>
    <n v="265.7292532667949"/>
    <n v="844.64522934058755"/>
    <n v="1432.303550746929"/>
    <n v="10.999342442014813"/>
    <n v="27.20795826023522"/>
    <n v="65"/>
    <x v="8"/>
    <x v="10"/>
    <x v="4"/>
  </r>
  <r>
    <x v="0"/>
    <n v="58"/>
    <x v="8"/>
    <n v="34690.372965118513"/>
    <n v="273.590952369467"/>
    <n v="767.9436014595442"/>
    <n v="1270.8491320031435"/>
    <n v="9.9782372951274958"/>
    <n v="26.04998101143503"/>
    <n v="66"/>
    <x v="8"/>
    <x v="10"/>
    <x v="4"/>
  </r>
  <r>
    <x v="0"/>
    <n v="59"/>
    <x v="8"/>
    <n v="34119.277229098792"/>
    <n v="151.50481902078701"/>
    <n v="829.93508563970306"/>
    <n v="1214.5322479698218"/>
    <n v="5.8139858507558397"/>
    <n v="26.900749280157928"/>
    <n v="67"/>
    <x v="8"/>
    <x v="10"/>
    <x v="4"/>
  </r>
  <r>
    <x v="0"/>
    <n v="60"/>
    <x v="8"/>
    <n v="30669.617557568698"/>
    <n v="91.400886293597893"/>
    <n v="831.94388391514872"/>
    <n v="1118.8457059748575"/>
    <n v="4.1642514443716543"/>
    <n v="27.583747246971697"/>
    <n v="68"/>
    <x v="9"/>
    <x v="10"/>
    <x v="4"/>
  </r>
  <r>
    <x v="0"/>
    <n v="61"/>
    <x v="8"/>
    <n v="20937.621570868905"/>
    <n v="119.58483778983364"/>
    <n v="590.89839304270504"/>
    <n v="869.03953670018836"/>
    <n v="7.4637202571400243"/>
    <n v="22.558099823139742"/>
    <n v="69"/>
    <x v="9"/>
    <x v="10"/>
    <x v="4"/>
  </r>
  <r>
    <x v="0"/>
    <n v="62"/>
    <x v="8"/>
    <n v="20116.544963099441"/>
    <n v="317.46156246837472"/>
    <n v="608.9474530606044"/>
    <n v="850.3888899967526"/>
    <n v="10.763189069908393"/>
    <n v="23.659997794183923"/>
    <n v="70"/>
    <x v="9"/>
    <x v="11"/>
    <x v="4"/>
  </r>
  <r>
    <x v="0"/>
    <n v="63"/>
    <x v="8"/>
    <n v="16859.18256869946"/>
    <n v="92.329326673298411"/>
    <n v="560.07885876844546"/>
    <n v="749.47273227888218"/>
    <n v="5.0290340759749395"/>
    <n v="22.810224578330306"/>
    <n v="71"/>
    <x v="9"/>
    <x v="11"/>
    <x v="4"/>
  </r>
  <r>
    <x v="0"/>
    <n v="64"/>
    <x v="8"/>
    <n v="15674.691935451687"/>
    <n v="86.289090348877011"/>
    <n v="557.94577923474696"/>
    <n v="652.6895745124823"/>
    <n v="3.771775556981205"/>
    <n v="21.701303085337162"/>
    <n v="72"/>
    <x v="9"/>
    <x v="11"/>
    <x v="4"/>
  </r>
  <r>
    <x v="0"/>
    <n v="65"/>
    <x v="8"/>
    <n v="11548.709329875339"/>
    <n v="262.04782594559134"/>
    <n v="463.06462260480714"/>
    <n v="539.08048425517711"/>
    <n v="11.784294216795711"/>
    <n v="19.301904560948579"/>
    <n v="73"/>
    <x v="10"/>
    <x v="11"/>
    <x v="4"/>
  </r>
  <r>
    <x v="0"/>
    <n v="66"/>
    <x v="8"/>
    <n v="1056.8396905356535"/>
    <n v="12.750679988262887"/>
    <n v="26.051098371703858"/>
    <n v="52.851347632314699"/>
    <n v="1.6497344063841848"/>
    <n v="1.3027857191365573"/>
    <n v="74"/>
    <x v="10"/>
    <x v="11"/>
    <x v="4"/>
  </r>
  <r>
    <x v="0"/>
    <n v="0"/>
    <x v="9"/>
    <n v="843414.04264787934"/>
    <n v="20.709381683730484"/>
    <n v="490.78604466069481"/>
    <n v="15890.853729052173"/>
    <n v="0.62862925949686743"/>
    <n v="7.9111028935110603"/>
    <n v="9"/>
    <x v="0"/>
    <x v="2"/>
    <x v="4"/>
  </r>
  <r>
    <x v="0"/>
    <n v="1"/>
    <x v="9"/>
    <n v="540626.52459539857"/>
    <n v="18.983599876752944"/>
    <n v="306.31699079796283"/>
    <n v="12092.250719769165"/>
    <n v="0.62862925949686743"/>
    <n v="5.785506835281284"/>
    <n v="10"/>
    <x v="1"/>
    <x v="2"/>
    <x v="4"/>
  </r>
  <r>
    <x v="0"/>
    <n v="2"/>
    <x v="9"/>
    <n v="429951.77476329345"/>
    <n v="223.06267240821518"/>
    <n v="270.77089673724998"/>
    <n v="10118.95030190453"/>
    <n v="4.5567273317621044"/>
    <n v="5.4168808977988103"/>
    <n v="11"/>
    <x v="1"/>
    <x v="3"/>
    <x v="4"/>
  </r>
  <r>
    <x v="0"/>
    <n v="3"/>
    <x v="9"/>
    <n v="356868.52121687995"/>
    <n v="151.09321881216755"/>
    <n v="250.16418511592752"/>
    <n v="8802.5792407865629"/>
    <n v="6.2064617381462899"/>
    <n v="5.2916642861534751"/>
    <n v="12"/>
    <x v="1"/>
    <x v="3"/>
    <x v="4"/>
  </r>
  <r>
    <x v="0"/>
    <n v="4"/>
    <x v="9"/>
    <n v="334873.52961811452"/>
    <n v="0"/>
    <n v="275.12922208523537"/>
    <n v="8587.8203503757104"/>
    <n v="0"/>
    <n v="6.0534568393699981"/>
    <n v="13"/>
    <x v="1"/>
    <x v="3"/>
    <x v="4"/>
  </r>
  <r>
    <x v="0"/>
    <n v="5"/>
    <x v="9"/>
    <n v="321134.39582781738"/>
    <n v="61.516438539864787"/>
    <n v="307.7513002499723"/>
    <n v="8938.5267669130772"/>
    <n v="3.29946881276837"/>
    <n v="7.310453773067751"/>
    <n v="14"/>
    <x v="1"/>
    <x v="3"/>
    <x v="4"/>
  </r>
  <r>
    <x v="0"/>
    <n v="6"/>
    <x v="9"/>
    <n v="302763.79183278925"/>
    <n v="36.719382262387171"/>
    <n v="331.04761048383773"/>
    <n v="8809.4772775050806"/>
    <n v="2.2783636658810522"/>
    <n v="8.2270904637251085"/>
    <n v="15"/>
    <x v="2"/>
    <x v="3"/>
    <x v="4"/>
  </r>
  <r>
    <x v="0"/>
    <n v="7"/>
    <x v="9"/>
    <n v="281346.54987184872"/>
    <n v="28.857683159714998"/>
    <n v="350.94095008339332"/>
    <n v="8475.4706202466568"/>
    <n v="2.2783636658810522"/>
    <n v="9.0504374004718322"/>
    <n v="16"/>
    <x v="2"/>
    <x v="3"/>
    <x v="4"/>
  </r>
  <r>
    <x v="0"/>
    <n v="8"/>
    <x v="9"/>
    <n v="254937.24614306842"/>
    <n v="55.924035036240717"/>
    <n v="346.6125752762884"/>
    <n v="8009.4699164543017"/>
    <n v="1.649734406384185"/>
    <n v="9.4100065735254717"/>
    <n v="17"/>
    <x v="2"/>
    <x v="3"/>
    <x v="4"/>
  </r>
  <r>
    <x v="0"/>
    <n v="9"/>
    <x v="9"/>
    <n v="211759.11537414737"/>
    <n v="43.144545174438505"/>
    <n v="314.11425654134024"/>
    <n v="6264.8504007415613"/>
    <n v="1.2572585189937349"/>
    <n v="8.0452909668437371"/>
    <n v="18"/>
    <x v="2"/>
    <x v="4"/>
    <x v="4"/>
  </r>
  <r>
    <x v="0"/>
    <n v="10"/>
    <x v="9"/>
    <n v="187831.24134838441"/>
    <n v="0"/>
    <n v="299.39843905590402"/>
    <n v="5247.838213001829"/>
    <n v="0"/>
    <n v="7.4452665666869615"/>
    <n v="19"/>
    <x v="2"/>
    <x v="4"/>
    <x v="4"/>
  </r>
  <r>
    <x v="0"/>
    <n v="11"/>
    <x v="9"/>
    <n v="155933.85382004199"/>
    <n v="55.924035036240717"/>
    <n v="249.24634187840709"/>
    <n v="4404.8748073512243"/>
    <n v="1.649734406384185"/>
    <n v="6.3438369858440913"/>
    <n v="20"/>
    <x v="3"/>
    <x v="4"/>
    <x v="4"/>
  </r>
  <r>
    <x v="0"/>
    <n v="12"/>
    <x v="9"/>
    <n v="144848.42138221022"/>
    <n v="0"/>
    <n v="233.9690152939051"/>
    <n v="3918.2218188300512"/>
    <n v="0"/>
    <n v="5.6823122900426428"/>
    <n v="21"/>
    <x v="3"/>
    <x v="4"/>
    <x v="4"/>
  </r>
  <r>
    <x v="0"/>
    <n v="13"/>
    <x v="9"/>
    <n v="123447.68436815577"/>
    <n v="17.2578180697754"/>
    <n v="196.72725533651874"/>
    <n v="3283.102723573109"/>
    <n v="0.62862925949686743"/>
    <n v="4.72404506129691"/>
    <n v="22"/>
    <x v="3"/>
    <x v="4"/>
    <x v="4"/>
  </r>
  <r>
    <x v="0"/>
    <n v="14"/>
    <x v="9"/>
    <n v="105688.59018083371"/>
    <n v="60.402363244213909"/>
    <n v="166.25845713867051"/>
    <n v="2865.7782723540722"/>
    <n v="0.62862925949686743"/>
    <n v="4.0638989351666641"/>
    <n v="23"/>
    <x v="3"/>
    <x v="4"/>
    <x v="4"/>
  </r>
  <r>
    <x v="0"/>
    <n v="15"/>
    <x v="9"/>
    <n v="72896.387267013837"/>
    <n v="17.2578180697754"/>
    <n v="106.45033953855169"/>
    <n v="1976.3107893520576"/>
    <n v="0.62862925949686743"/>
    <n v="2.534834297661356"/>
    <n v="24"/>
    <x v="3"/>
    <x v="4"/>
    <x v="4"/>
  </r>
  <r>
    <x v="0"/>
    <n v="16"/>
    <x v="9"/>
    <n v="71512.659251294623"/>
    <n v="53.499236016303747"/>
    <n v="100.41398078879445"/>
    <n v="1871.5486381018495"/>
    <n v="0.62862925949686743"/>
    <n v="2.2837236905771547"/>
    <n v="25"/>
    <x v="3"/>
    <x v="4"/>
    <x v="4"/>
  </r>
  <r>
    <x v="0"/>
    <n v="17"/>
    <x v="9"/>
    <n v="67074.921730295711"/>
    <n v="0"/>
    <n v="91.876734350028215"/>
    <n v="1804.8001545206316"/>
    <n v="0"/>
    <n v="2.176949871695637"/>
    <n v="26"/>
    <x v="3"/>
    <x v="4"/>
    <x v="4"/>
  </r>
  <r>
    <x v="0"/>
    <n v="18"/>
    <x v="9"/>
    <n v="72391.87268574824"/>
    <n v="0"/>
    <n v="97.04264576571029"/>
    <n v="2002.9775993982801"/>
    <n v="0"/>
    <n v="2.3861079812494683"/>
    <n v="27"/>
    <x v="4"/>
    <x v="4"/>
    <x v="4"/>
  </r>
  <r>
    <x v="0"/>
    <n v="19"/>
    <x v="9"/>
    <n v="69168.924028353242"/>
    <n v="0"/>
    <n v="94.116846530842224"/>
    <n v="1940.1260418977718"/>
    <n v="0"/>
    <n v="2.3053807991547322"/>
    <n v="28"/>
    <x v="4"/>
    <x v="4"/>
    <x v="4"/>
  </r>
  <r>
    <x v="0"/>
    <n v="20"/>
    <x v="9"/>
    <n v="66764.541145720723"/>
    <n v="118.04865576337303"/>
    <n v="90.089394411861534"/>
    <n v="1915.3497480409455"/>
    <n v="3.9280980722652377"/>
    <n v="2.2777394143525767"/>
    <n v="29"/>
    <x v="4"/>
    <x v="4"/>
    <x v="4"/>
  </r>
  <r>
    <x v="0"/>
    <n v="21"/>
    <x v="9"/>
    <n v="69884.720498354029"/>
    <n v="0"/>
    <n v="97.596759486117804"/>
    <n v="1947.7640901531581"/>
    <n v="0"/>
    <n v="2.3928151732688114"/>
    <n v="30"/>
    <x v="4"/>
    <x v="5"/>
    <x v="4"/>
  </r>
  <r>
    <x v="0"/>
    <n v="22"/>
    <x v="9"/>
    <n v="83002.799334318493"/>
    <n v="0"/>
    <n v="114.94655169468618"/>
    <n v="2378.6486248565043"/>
    <n v="0"/>
    <n v="2.8953998023143854"/>
    <n v="31"/>
    <x v="4"/>
    <x v="5"/>
    <x v="4"/>
  </r>
  <r>
    <x v="0"/>
    <n v="23"/>
    <x v="9"/>
    <n v="101212.62723564175"/>
    <n v="0"/>
    <n v="146.11482031871375"/>
    <n v="2820.7807107682729"/>
    <n v="0"/>
    <n v="3.5389744046913822"/>
    <n v="32"/>
    <x v="4"/>
    <x v="5"/>
    <x v="4"/>
  </r>
  <r>
    <x v="0"/>
    <n v="24"/>
    <x v="9"/>
    <n v="117710.25498396574"/>
    <n v="0"/>
    <n v="178.83879123803061"/>
    <n v="3131.186228944699"/>
    <n v="0"/>
    <n v="4.1019202391981562"/>
    <n v="33"/>
    <x v="4"/>
    <x v="5"/>
    <x v="4"/>
  </r>
  <r>
    <x v="0"/>
    <n v="25"/>
    <x v="9"/>
    <n v="123280.7511660624"/>
    <n v="0"/>
    <n v="193.05981255192196"/>
    <n v="3293.1681720707279"/>
    <n v="0"/>
    <n v="4.4183945572677024"/>
    <n v="34"/>
    <x v="4"/>
    <x v="5"/>
    <x v="4"/>
  </r>
  <r>
    <x v="0"/>
    <n v="26"/>
    <x v="9"/>
    <n v="129586.67341128354"/>
    <n v="33.554421021744432"/>
    <n v="215.56217798426619"/>
    <n v="3307.7291734940363"/>
    <n v="1.649734406384185"/>
    <n v="4.7202707868483254"/>
    <n v="35"/>
    <x v="4"/>
    <x v="5"/>
    <x v="4"/>
  </r>
  <r>
    <x v="0"/>
    <n v="27"/>
    <x v="9"/>
    <n v="133705.59585786116"/>
    <n v="51.773454209326204"/>
    <n v="230.88343684263424"/>
    <n v="3373.7487916941363"/>
    <n v="1.2572585189937349"/>
    <n v="5.0617530688365813"/>
    <n v="36"/>
    <x v="4"/>
    <x v="5"/>
    <x v="4"/>
  </r>
  <r>
    <x v="0"/>
    <n v="28"/>
    <x v="9"/>
    <n v="134674.50417030312"/>
    <n v="60.402363244213909"/>
    <n v="254.75489484128244"/>
    <n v="3395.1048472605607"/>
    <n v="1.2572585189937349"/>
    <n v="5.503926476737921"/>
    <n v="37"/>
    <x v="4"/>
    <x v="5"/>
    <x v="4"/>
  </r>
  <r>
    <x v="0"/>
    <n v="29"/>
    <x v="9"/>
    <n v="139124.17106071179"/>
    <n v="58.163199140227313"/>
    <n v="286.5548575804068"/>
    <n v="3455.2053728565156"/>
    <n v="2.9069929253779199"/>
    <n v="6.1063299870025265"/>
    <n v="38"/>
    <x v="4"/>
    <x v="5"/>
    <x v="4"/>
  </r>
  <r>
    <x v="0"/>
    <n v="30"/>
    <x v="9"/>
    <n v="144692.23362304308"/>
    <n v="155.32036262797862"/>
    <n v="325.9616763965318"/>
    <n v="3539.8763414732548"/>
    <n v="1.8858877784906025"/>
    <n v="6.8789609884862513"/>
    <n v="39"/>
    <x v="5"/>
    <x v="5"/>
    <x v="4"/>
  </r>
  <r>
    <x v="0"/>
    <n v="31"/>
    <x v="9"/>
    <n v="143588.33468955162"/>
    <n v="98.271238783402183"/>
    <n v="352.89902723130467"/>
    <n v="3583.7331977732219"/>
    <n v="2.9069929253779199"/>
    <n v="7.70928939048693"/>
    <n v="40"/>
    <x v="5"/>
    <x v="6"/>
    <x v="4"/>
  </r>
  <r>
    <x v="0"/>
    <n v="32"/>
    <x v="9"/>
    <n v="153120.65798447668"/>
    <n v="150.04028758765446"/>
    <n v="409.73201881167756"/>
    <n v="3702.1985367897055"/>
    <n v="6.2064617381462899"/>
    <n v="8.6244278345698717"/>
    <n v="41"/>
    <x v="5"/>
    <x v="6"/>
    <x v="4"/>
  </r>
  <r>
    <x v="0"/>
    <n v="33"/>
    <x v="9"/>
    <n v="151750.73374555167"/>
    <n v="0"/>
    <n v="444.88938517279144"/>
    <n v="3685.6316473462284"/>
    <n v="0"/>
    <n v="9.476812724684331"/>
    <n v="42"/>
    <x v="5"/>
    <x v="6"/>
    <x v="4"/>
  </r>
  <r>
    <x v="0"/>
    <n v="34"/>
    <x v="9"/>
    <n v="159056.58280777911"/>
    <n v="22.369614014496289"/>
    <n v="504.50131933021009"/>
    <n v="3952.3433664674849"/>
    <n v="1.649734406384185"/>
    <n v="11.033928714207056"/>
    <n v="43"/>
    <x v="5"/>
    <x v="6"/>
    <x v="4"/>
  </r>
  <r>
    <x v="0"/>
    <n v="35"/>
    <x v="9"/>
    <n v="171740.20617832721"/>
    <n v="321.3383165966913"/>
    <n v="590.35331670416463"/>
    <n v="4152.8199412501453"/>
    <n v="8.0923495166368937"/>
    <n v="12.635287171473195"/>
    <n v="44"/>
    <x v="5"/>
    <x v="6"/>
    <x v="4"/>
  </r>
  <r>
    <x v="0"/>
    <n v="36"/>
    <x v="9"/>
    <n v="185130.0653085619"/>
    <n v="71.619944989567927"/>
    <n v="701.88936954992414"/>
    <n v="4467.0084951950639"/>
    <n v="1.8858877784906025"/>
    <n v="14.942167882803474"/>
    <n v="45"/>
    <x v="5"/>
    <x v="6"/>
    <x v="4"/>
  </r>
  <r>
    <x v="0"/>
    <n v="37"/>
    <x v="9"/>
    <n v="212481.47728400066"/>
    <n v="229.03824033743962"/>
    <n v="872.93397115169319"/>
    <n v="5125.5229375072577"/>
    <n v="8.4848254040273421"/>
    <n v="18.556951336992086"/>
    <n v="46"/>
    <x v="5"/>
    <x v="6"/>
    <x v="4"/>
  </r>
  <r>
    <x v="0"/>
    <n v="38"/>
    <x v="9"/>
    <n v="222234.68579488457"/>
    <n v="312.06272360983411"/>
    <n v="1001.364268860167"/>
    <n v="5273.7589835873259"/>
    <n v="8.4848254040273421"/>
    <n v="21.031459927733817"/>
    <n v="47"/>
    <x v="5"/>
    <x v="6"/>
    <x v="4"/>
  </r>
  <r>
    <x v="0"/>
    <n v="39"/>
    <x v="9"/>
    <n v="238474.5271615611"/>
    <n v="401.97077558725471"/>
    <n v="1161.0014656778108"/>
    <n v="5608.978605664166"/>
    <n v="8.0923495166368919"/>
    <n v="24.203116285153655"/>
    <n v="48"/>
    <x v="5"/>
    <x v="6"/>
    <x v="4"/>
  </r>
  <r>
    <x v="0"/>
    <n v="40"/>
    <x v="9"/>
    <n v="243674.84321380689"/>
    <n v="181.30012746087061"/>
    <n v="1282.3489035230707"/>
    <n v="5740.7898209849118"/>
    <n v="3.5356221848747875"/>
    <n v="26.858798793888763"/>
    <n v="49"/>
    <x v="6"/>
    <x v="6"/>
    <x v="4"/>
  </r>
  <r>
    <x v="0"/>
    <n v="41"/>
    <x v="9"/>
    <n v="260965.82745325009"/>
    <n v="393.78776695068319"/>
    <n v="1482.8249928704863"/>
    <n v="6034.5522667523492"/>
    <n v="8.9571321482401771"/>
    <n v="30.392815262251496"/>
    <n v="50"/>
    <x v="6"/>
    <x v="7"/>
    <x v="4"/>
  </r>
  <r>
    <x v="0"/>
    <n v="42"/>
    <x v="9"/>
    <n v="259345.49007944047"/>
    <n v="503.46900076345224"/>
    <n v="1608.1750544414344"/>
    <n v="6207.4965434105216"/>
    <n v="11.627971701511679"/>
    <n v="34.427007724568938"/>
    <n v="51"/>
    <x v="6"/>
    <x v="7"/>
    <x v="4"/>
  </r>
  <r>
    <x v="0"/>
    <n v="43"/>
    <x v="9"/>
    <n v="260551.86411454453"/>
    <n v="285.61688905478292"/>
    <n v="1751.0913849292865"/>
    <n v="6267.1853971844448"/>
    <n v="3.771775556981205"/>
    <n v="37.682978094834482"/>
    <n v="52"/>
    <x v="6"/>
    <x v="7"/>
    <x v="4"/>
  </r>
  <r>
    <x v="0"/>
    <n v="44"/>
    <x v="9"/>
    <n v="242812.08069445667"/>
    <n v="199.45184901021108"/>
    <n v="1791.3405435746274"/>
    <n v="6155.904244831625"/>
    <n v="5.4215099633653896"/>
    <n v="40.421198069659866"/>
    <n v="53"/>
    <x v="6"/>
    <x v="7"/>
    <x v="4"/>
  </r>
  <r>
    <x v="0"/>
    <n v="45"/>
    <x v="9"/>
    <n v="222952.66997702877"/>
    <n v="417.06026551534393"/>
    <n v="1776.1918247107308"/>
    <n v="5712.0960649338476"/>
    <n v="7.3073977418559917"/>
    <n v="41.144015792769508"/>
    <n v="54"/>
    <x v="6"/>
    <x v="7"/>
    <x v="4"/>
  </r>
  <r>
    <x v="0"/>
    <n v="46"/>
    <x v="9"/>
    <n v="202117.92202798644"/>
    <n v="450.38526337034727"/>
    <n v="1788.4943113940667"/>
    <n v="5227.4696066213764"/>
    <n v="13.513859480002282"/>
    <n v="41.339974383366702"/>
    <n v="55"/>
    <x v="6"/>
    <x v="8"/>
    <x v="4"/>
  </r>
  <r>
    <x v="0"/>
    <n v="47"/>
    <x v="9"/>
    <n v="182947.61098238052"/>
    <n v="476.84211143808335"/>
    <n v="1762.8033954715384"/>
    <n v="4833.5552306124791"/>
    <n v="13.277706107895865"/>
    <n v="41.992894721403175"/>
    <n v="56"/>
    <x v="6"/>
    <x v="8"/>
    <x v="4"/>
  </r>
  <r>
    <x v="0"/>
    <n v="48"/>
    <x v="9"/>
    <n v="162172.0855241227"/>
    <n v="388.45376674779106"/>
    <n v="1721.4909408825526"/>
    <n v="4418.9962676194027"/>
    <n v="9.9782372951274958"/>
    <n v="42.090065649234546"/>
    <n v="57"/>
    <x v="6"/>
    <x v="8"/>
    <x v="4"/>
  </r>
  <r>
    <x v="0"/>
    <n v="49"/>
    <x v="9"/>
    <n v="141913.11948011105"/>
    <n v="558.11552735402006"/>
    <n v="1642.2698948486041"/>
    <n v="3972.574439939181"/>
    <n v="13.513859480002282"/>
    <n v="41.216637449129223"/>
    <n v="58"/>
    <x v="6"/>
    <x v="8"/>
    <x v="4"/>
  </r>
  <r>
    <x v="0"/>
    <n v="50"/>
    <x v="9"/>
    <n v="122193.47170414837"/>
    <n v="183.11850645556962"/>
    <n v="1526.3947392190787"/>
    <n v="3449.2303145532169"/>
    <n v="5.8139858507558397"/>
    <n v="38.572845435112171"/>
    <n v="59"/>
    <x v="7"/>
    <x v="8"/>
    <x v="4"/>
  </r>
  <r>
    <x v="0"/>
    <n v="51"/>
    <x v="9"/>
    <n v="109862.64632398232"/>
    <n v="493.07845139992935"/>
    <n v="1490.4580146502594"/>
    <n v="3112.3567115641417"/>
    <n v="13.277706107895865"/>
    <n v="38.06977338442924"/>
    <n v="60"/>
    <x v="7"/>
    <x v="9"/>
    <x v="4"/>
  </r>
  <r>
    <x v="0"/>
    <n v="52"/>
    <x v="9"/>
    <n v="96947.355604662909"/>
    <n v="197.401844146234"/>
    <n v="1444.7457202333001"/>
    <n v="2906.9110282885968"/>
    <n v="7.4637202571400243"/>
    <n v="38.714268482465087"/>
    <n v="61"/>
    <x v="7"/>
    <x v="9"/>
    <x v="4"/>
  </r>
  <r>
    <x v="0"/>
    <n v="53"/>
    <x v="9"/>
    <n v="85376.907826849056"/>
    <n v="335.21235817937213"/>
    <n v="1385.378271742195"/>
    <n v="2558.987014421451"/>
    <n v="13.277706107895865"/>
    <n v="37.122787306841971"/>
    <n v="62"/>
    <x v="7"/>
    <x v="9"/>
    <x v="4"/>
  </r>
  <r>
    <x v="0"/>
    <n v="54"/>
    <x v="9"/>
    <n v="65278.81478405204"/>
    <n v="325.71039086121385"/>
    <n v="1158.7014009658483"/>
    <n v="2090.7131471771745"/>
    <n v="10.134559810411528"/>
    <n v="33.40223015591134"/>
    <n v="63"/>
    <x v="7"/>
    <x v="9"/>
    <x v="4"/>
  </r>
  <r>
    <x v="0"/>
    <n v="55"/>
    <x v="9"/>
    <n v="60124.315011128259"/>
    <n v="353.96077291467611"/>
    <n v="1174.3089667748018"/>
    <n v="1874.3000256300513"/>
    <n v="15.319916401670501"/>
    <n v="32.646170031962356"/>
    <n v="64"/>
    <x v="8"/>
    <x v="9"/>
    <x v="4"/>
  </r>
  <r>
    <x v="0"/>
    <n v="56"/>
    <x v="9"/>
    <n v="34460.456276847239"/>
    <n v="220.09920554178899"/>
    <n v="686.7900358235056"/>
    <n v="1213.2559638511752"/>
    <n v="5.4215099633653896"/>
    <n v="22.029043118094179"/>
    <n v="65"/>
    <x v="8"/>
    <x v="10"/>
    <x v="4"/>
  </r>
  <r>
    <x v="0"/>
    <n v="57"/>
    <x v="9"/>
    <n v="30084.811382514799"/>
    <n v="77.815244194370791"/>
    <n v="687.71411673871739"/>
    <n v="1031.190844370286"/>
    <n v="2.2783636658810522"/>
    <n v="21.625216306773648"/>
    <n v="66"/>
    <x v="8"/>
    <x v="10"/>
    <x v="4"/>
  </r>
  <r>
    <x v="0"/>
    <n v="58"/>
    <x v="9"/>
    <n v="26891.13536253346"/>
    <n v="292.69860255052515"/>
    <n v="655.82771582256339"/>
    <n v="946.45510934016852"/>
    <n v="9.5059305509146608"/>
    <n v="21.48216656640232"/>
    <n v="67"/>
    <x v="8"/>
    <x v="10"/>
    <x v="4"/>
  </r>
  <r>
    <x v="0"/>
    <n v="59"/>
    <x v="9"/>
    <n v="25117.677914840217"/>
    <n v="192.74547367677687"/>
    <n v="664.79217320782868"/>
    <n v="875.03124634559151"/>
    <n v="8.4848254040273421"/>
    <n v="21.43099255454031"/>
    <n v="68"/>
    <x v="8"/>
    <x v="10"/>
    <x v="4"/>
  </r>
  <r>
    <x v="0"/>
    <n v="60"/>
    <x v="9"/>
    <n v="23197.696133548056"/>
    <n v="290.36816288033924"/>
    <n v="684.22867535669695"/>
    <n v="846.77845060764514"/>
    <n v="9.9782372951274958"/>
    <n v="23.011578867957894"/>
    <n v="69"/>
    <x v="9"/>
    <x v="10"/>
    <x v="4"/>
  </r>
  <r>
    <x v="0"/>
    <n v="61"/>
    <x v="9"/>
    <n v="14697.133539423152"/>
    <n v="148.47441460663973"/>
    <n v="457.80293700717078"/>
    <n v="605.61415130265857"/>
    <n v="7.4637202571400243"/>
    <n v="17.429262124898898"/>
    <n v="70"/>
    <x v="9"/>
    <x v="11"/>
    <x v="4"/>
  </r>
  <r>
    <x v="0"/>
    <n v="62"/>
    <x v="9"/>
    <n v="14673.238695484717"/>
    <n v="188.87478364972304"/>
    <n v="494.69740089609218"/>
    <n v="616.50871912301955"/>
    <n v="5.4215099633653896"/>
    <n v="19.098854705915542"/>
    <n v="71"/>
    <x v="9"/>
    <x v="11"/>
    <x v="4"/>
  </r>
  <r>
    <x v="0"/>
    <n v="63"/>
    <x v="9"/>
    <n v="12029.621137330265"/>
    <n v="284.30481117322836"/>
    <n v="446.94012962510647"/>
    <n v="525.50452238237926"/>
    <n v="10.370713182517946"/>
    <n v="17.766518853765511"/>
    <n v="72"/>
    <x v="9"/>
    <x v="11"/>
    <x v="4"/>
  </r>
  <r>
    <x v="0"/>
    <n v="64"/>
    <x v="9"/>
    <n v="11471.038631879903"/>
    <n v="34.5156361395508"/>
    <n v="460.41251474728631"/>
    <n v="464.99625598951809"/>
    <n v="1.2572585189937349"/>
    <n v="17.533162545215422"/>
    <n v="73"/>
    <x v="9"/>
    <x v="11"/>
    <x v="4"/>
  </r>
  <r>
    <x v="0"/>
    <n v="65"/>
    <x v="9"/>
    <n v="8415.3358303336972"/>
    <n v="49.184781498859898"/>
    <n v="382.3811652444042"/>
    <n v="386.09399761856275"/>
    <n v="1.8858877784906025"/>
    <n v="15.814184831455734"/>
    <n v="74"/>
    <x v="10"/>
    <x v="11"/>
    <x v="4"/>
  </r>
  <r>
    <x v="0"/>
    <n v="66"/>
    <x v="9"/>
    <n v="849.77861203331474"/>
    <n v="90.820632898854953"/>
    <n v="23.394405189277148"/>
    <n v="42.181710119704043"/>
    <n v="3.2994688127683696"/>
    <n v="1.1612624795954525"/>
    <n v="75"/>
    <x v="10"/>
    <x v="12"/>
    <x v="4"/>
  </r>
  <r>
    <x v="0"/>
    <n v="0"/>
    <x v="10"/>
    <n v="484501.79143168428"/>
    <n v="78.169598746431831"/>
    <n v="285.09701428957948"/>
    <n v="8779.5951640641288"/>
    <n v="2.9069929253779199"/>
    <n v="4.3649157886724028"/>
    <n v="10"/>
    <x v="0"/>
    <x v="2"/>
    <x v="5"/>
  </r>
  <r>
    <x v="0"/>
    <n v="1"/>
    <x v="10"/>
    <n v="330675.46382982971"/>
    <n v="0"/>
    <n v="201.17369157946612"/>
    <n v="7034.4838397710992"/>
    <n v="0"/>
    <n v="3.557860304439882"/>
    <n v="11"/>
    <x v="1"/>
    <x v="3"/>
    <x v="5"/>
  </r>
  <r>
    <x v="0"/>
    <n v="2"/>
    <x v="10"/>
    <n v="262075.75676343552"/>
    <n v="89.478456057985156"/>
    <n v="185.61942501651714"/>
    <n v="5792.366287385843"/>
    <n v="3.29946881276837"/>
    <n v="3.4154748884264965"/>
    <n v="12"/>
    <x v="1"/>
    <x v="3"/>
    <x v="5"/>
  </r>
  <r>
    <x v="0"/>
    <n v="3"/>
    <x v="10"/>
    <n v="226697.085203091"/>
    <n v="0"/>
    <n v="182.76021996387655"/>
    <n v="5225.6463489290591"/>
    <n v="0"/>
    <n v="3.5348887347692699"/>
    <n v="13"/>
    <x v="1"/>
    <x v="3"/>
    <x v="5"/>
  </r>
  <r>
    <x v="0"/>
    <n v="4"/>
    <x v="10"/>
    <n v="226995.25853477028"/>
    <n v="134.86216533641024"/>
    <n v="214.66176884788354"/>
    <n v="5464.7195608973107"/>
    <n v="4.5567273317621044"/>
    <n v="4.3737313587853279"/>
    <n v="14"/>
    <x v="1"/>
    <x v="3"/>
    <x v="5"/>
  </r>
  <r>
    <x v="0"/>
    <n v="5"/>
    <x v="10"/>
    <n v="205811.80146309047"/>
    <n v="111.84807007248143"/>
    <n v="221.46978432725535"/>
    <n v="5425.3423717763981"/>
    <n v="1.649734406384185"/>
    <n v="4.852131537320397"/>
    <n v="15"/>
    <x v="1"/>
    <x v="3"/>
    <x v="5"/>
  </r>
  <r>
    <x v="0"/>
    <n v="6"/>
    <x v="10"/>
    <n v="192769.94922704354"/>
    <n v="17.543369790868717"/>
    <n v="233.49510625179039"/>
    <n v="5239.356094048052"/>
    <n v="1.649734406384185"/>
    <n v="5.3262383015247119"/>
    <n v="16"/>
    <x v="2"/>
    <x v="3"/>
    <x v="5"/>
  </r>
  <r>
    <x v="0"/>
    <n v="7"/>
    <x v="10"/>
    <n v="166988.24925862043"/>
    <n v="185.77625296630683"/>
    <n v="224.06414496478013"/>
    <n v="4650.2050840266884"/>
    <n v="2.2783636658810522"/>
    <n v="5.2145507083261062"/>
    <n v="17"/>
    <x v="2"/>
    <x v="3"/>
    <x v="5"/>
  </r>
  <r>
    <x v="0"/>
    <n v="8"/>
    <x v="10"/>
    <n v="101866.2301184867"/>
    <n v="43.653962606881024"/>
    <n v="143.58667484599141"/>
    <n v="2810.5052903076398"/>
    <n v="2.2783636658810522"/>
    <n v="3.2522540466552217"/>
    <n v="18"/>
    <x v="2"/>
    <x v="4"/>
    <x v="5"/>
  </r>
  <r>
    <x v="0"/>
    <n v="9"/>
    <x v="10"/>
    <n v="97983.371648884175"/>
    <n v="17.2578180697754"/>
    <n v="151.97944971249137"/>
    <n v="2526.2780209635989"/>
    <n v="0.62862925949686743"/>
    <n v="3.2929107426677127"/>
    <n v="19"/>
    <x v="2"/>
    <x v="4"/>
    <x v="5"/>
  </r>
  <r>
    <x v="0"/>
    <n v="10"/>
    <x v="10"/>
    <n v="88777.033234547242"/>
    <n v="57.363655010413311"/>
    <n v="142.63264406390658"/>
    <n v="2138.3905066844472"/>
    <n v="2.2783636658810522"/>
    <n v="2.961892778994665"/>
    <n v="20"/>
    <x v="2"/>
    <x v="4"/>
    <x v="5"/>
  </r>
  <r>
    <x v="0"/>
    <n v="11"/>
    <x v="10"/>
    <n v="66265.281832038658"/>
    <n v="0"/>
    <n v="113.59905382291645"/>
    <n v="1472.5933017765851"/>
    <n v="0"/>
    <n v="2.343662098309133"/>
    <n v="21"/>
    <x v="3"/>
    <x v="4"/>
    <x v="5"/>
  </r>
  <r>
    <x v="0"/>
    <n v="12"/>
    <x v="10"/>
    <n v="62003.509651945802"/>
    <n v="0"/>
    <n v="105.95442264066664"/>
    <n v="1327.3119876809412"/>
    <n v="0"/>
    <n v="2.1058253861591285"/>
    <n v="22"/>
    <x v="3"/>
    <x v="4"/>
    <x v="5"/>
  </r>
  <r>
    <x v="0"/>
    <n v="13"/>
    <x v="10"/>
    <n v="54227.592660269955"/>
    <n v="0"/>
    <n v="90.079885902838413"/>
    <n v="1177.2690648488656"/>
    <n v="0"/>
    <n v="1.8329472365197277"/>
    <n v="23"/>
    <x v="3"/>
    <x v="4"/>
    <x v="5"/>
  </r>
  <r>
    <x v="0"/>
    <n v="14"/>
    <x v="10"/>
    <n v="42564.430585147682"/>
    <n v="0"/>
    <n v="69.703649555440421"/>
    <n v="969.21349361095781"/>
    <n v="0"/>
    <n v="1.4532809056512861"/>
    <n v="24"/>
    <x v="3"/>
    <x v="4"/>
    <x v="5"/>
  </r>
  <r>
    <x v="0"/>
    <n v="15"/>
    <x v="10"/>
    <n v="24577.133010117774"/>
    <n v="0"/>
    <n v="35.910952421641511"/>
    <n v="521.79474873382446"/>
    <n v="0"/>
    <n v="0.68397376486097838"/>
    <n v="25"/>
    <x v="3"/>
    <x v="4"/>
    <x v="5"/>
  </r>
  <r>
    <x v="0"/>
    <n v="16"/>
    <x v="10"/>
    <n v="29233.242822878899"/>
    <n v="0"/>
    <n v="43.331525762561782"/>
    <n v="588.12026275329606"/>
    <n v="0"/>
    <n v="0.77288064702673565"/>
    <n v="26"/>
    <x v="3"/>
    <x v="4"/>
    <x v="5"/>
  </r>
  <r>
    <x v="0"/>
    <n v="17"/>
    <x v="10"/>
    <n v="27111.675857049231"/>
    <n v="0"/>
    <n v="39.114182125936821"/>
    <n v="589.51407263525607"/>
    <n v="0"/>
    <n v="0.76690345866571985"/>
    <n v="27"/>
    <x v="3"/>
    <x v="4"/>
    <x v="5"/>
  </r>
  <r>
    <x v="0"/>
    <n v="18"/>
    <x v="10"/>
    <n v="29578.381789234394"/>
    <n v="19.797108402829217"/>
    <n v="39.72756473644899"/>
    <n v="716.64323183206761"/>
    <n v="1.6497344063841848"/>
    <n v="0.8535821244176206"/>
    <n v="28"/>
    <x v="4"/>
    <x v="4"/>
    <x v="5"/>
  </r>
  <r>
    <x v="0"/>
    <n v="19"/>
    <x v="10"/>
    <n v="28674.25052316417"/>
    <n v="0"/>
    <n v="40.792801243102311"/>
    <n v="686.69136234175517"/>
    <n v="0"/>
    <n v="0.84685986527893453"/>
    <n v="29"/>
    <x v="4"/>
    <x v="4"/>
    <x v="5"/>
  </r>
  <r>
    <x v="0"/>
    <n v="20"/>
    <x v="10"/>
    <n v="27306.036443644753"/>
    <n v="0"/>
    <n v="38.594544015925116"/>
    <n v="679.68171007586852"/>
    <n v="0"/>
    <n v="0.83623183001906498"/>
    <n v="30"/>
    <x v="4"/>
    <x v="5"/>
    <x v="5"/>
  </r>
  <r>
    <x v="0"/>
    <n v="21"/>
    <x v="10"/>
    <n v="30302.327319303724"/>
    <n v="0"/>
    <n v="44.427043594416411"/>
    <n v="744.30163073682183"/>
    <n v="0"/>
    <n v="0.94789780457739226"/>
    <n v="31"/>
    <x v="4"/>
    <x v="5"/>
    <x v="5"/>
  </r>
  <r>
    <x v="0"/>
    <n v="22"/>
    <x v="10"/>
    <n v="37739.808558044148"/>
    <n v="0"/>
    <n v="56.000697559396187"/>
    <n v="957.15552170914475"/>
    <n v="0"/>
    <n v="1.2420726834808877"/>
    <n v="32"/>
    <x v="4"/>
    <x v="5"/>
    <x v="5"/>
  </r>
  <r>
    <x v="0"/>
    <n v="23"/>
    <x v="10"/>
    <n v="50193.475633368813"/>
    <n v="0"/>
    <n v="75.442920105836123"/>
    <n v="1223.7660603023028"/>
    <n v="0"/>
    <n v="1.5722438470809492"/>
    <n v="33"/>
    <x v="4"/>
    <x v="5"/>
    <x v="5"/>
  </r>
  <r>
    <x v="0"/>
    <n v="24"/>
    <x v="10"/>
    <n v="61979.983716754599"/>
    <n v="25.886727104663102"/>
    <n v="102.44605433514677"/>
    <n v="1416.05843169732"/>
    <n v="0.62862925949686743"/>
    <n v="1.9971566300082637"/>
    <n v="34"/>
    <x v="4"/>
    <x v="5"/>
    <x v="5"/>
  </r>
  <r>
    <x v="0"/>
    <n v="25"/>
    <x v="10"/>
    <n v="63887.28557467521"/>
    <n v="0"/>
    <n v="107.81720725725205"/>
    <n v="1493.7330166853653"/>
    <n v="0"/>
    <n v="2.1376337932475828"/>
    <n v="35"/>
    <x v="4"/>
    <x v="5"/>
    <x v="5"/>
  </r>
  <r>
    <x v="0"/>
    <n v="26"/>
    <x v="10"/>
    <n v="68214.198651312981"/>
    <n v="0"/>
    <n v="124.79265023954166"/>
    <n v="1518.3753884125217"/>
    <n v="0"/>
    <n v="2.3636210711839332"/>
    <n v="36"/>
    <x v="4"/>
    <x v="5"/>
    <x v="5"/>
  </r>
  <r>
    <x v="0"/>
    <n v="27"/>
    <x v="10"/>
    <n v="73945.693482510294"/>
    <n v="20.132652613046659"/>
    <n v="138.24531256137175"/>
    <n v="1616.2761141622273"/>
    <n v="1.649734406384185"/>
    <n v="2.6010321049220666"/>
    <n v="37"/>
    <x v="4"/>
    <x v="5"/>
    <x v="5"/>
  </r>
  <r>
    <x v="0"/>
    <n v="28"/>
    <x v="10"/>
    <n v="74151.657404031037"/>
    <n v="0"/>
    <n v="153.85283978268075"/>
    <n v="1652.2798684786846"/>
    <n v="0"/>
    <n v="2.9033141266635933"/>
    <n v="38"/>
    <x v="4"/>
    <x v="5"/>
    <x v="5"/>
  </r>
  <r>
    <x v="0"/>
    <n v="29"/>
    <x v="10"/>
    <n v="77664.209954256949"/>
    <n v="82.767571853636269"/>
    <n v="175.92749003239842"/>
    <n v="1687.8307852976427"/>
    <n v="3.29946881276837"/>
    <n v="3.2538770568970699"/>
    <n v="39"/>
    <x v="4"/>
    <x v="5"/>
    <x v="5"/>
  </r>
  <r>
    <x v="0"/>
    <n v="30"/>
    <x v="10"/>
    <n v="76916.212192138773"/>
    <n v="160.39413022887484"/>
    <n v="191.53368665668347"/>
    <n v="1687.4120605290273"/>
    <n v="3.5356221848747875"/>
    <n v="3.6007462871350056"/>
    <n v="40"/>
    <x v="5"/>
    <x v="6"/>
    <x v="5"/>
  </r>
  <r>
    <x v="0"/>
    <n v="31"/>
    <x v="10"/>
    <n v="76899.373096344614"/>
    <n v="111.72401976817626"/>
    <n v="206.43892210509708"/>
    <n v="1720.4405287760728"/>
    <n v="4.5567273317621044"/>
    <n v="4.0327322461624142"/>
    <n v="41"/>
    <x v="5"/>
    <x v="6"/>
    <x v="5"/>
  </r>
  <r>
    <x v="0"/>
    <n v="32"/>
    <x v="10"/>
    <n v="80463.948092289138"/>
    <n v="156.58729810147403"/>
    <n v="238.33089146506504"/>
    <n v="1719.3748756954892"/>
    <n v="6.59893762553674"/>
    <n v="4.3799475974866686"/>
    <n v="42"/>
    <x v="5"/>
    <x v="6"/>
    <x v="5"/>
  </r>
  <r>
    <x v="0"/>
    <n v="33"/>
    <x v="10"/>
    <n v="81385.712320511331"/>
    <n v="83.886052554361072"/>
    <n v="262.34688190578379"/>
    <n v="1727.5961859232768"/>
    <n v="1.649734406384185"/>
    <n v="4.8242209309479671"/>
    <n v="43"/>
    <x v="5"/>
    <x v="6"/>
    <x v="5"/>
  </r>
  <r>
    <x v="0"/>
    <n v="34"/>
    <x v="10"/>
    <n v="83531.963346265722"/>
    <n v="48.256341119159387"/>
    <n v="289.44514386349397"/>
    <n v="1870.7645451119067"/>
    <n v="2.2783636658810522"/>
    <n v="5.6651589161761535"/>
    <n v="44"/>
    <x v="5"/>
    <x v="6"/>
    <x v="5"/>
  </r>
  <r>
    <x v="0"/>
    <n v="35"/>
    <x v="10"/>
    <n v="89994.203723993618"/>
    <n v="90.60354486632086"/>
    <n v="339.57132524149529"/>
    <n v="2000.8174772929581"/>
    <n v="1.8858877784906025"/>
    <n v="6.6222391369215385"/>
    <n v="45"/>
    <x v="5"/>
    <x v="6"/>
    <x v="5"/>
  </r>
  <r>
    <x v="0"/>
    <n v="36"/>
    <x v="10"/>
    <n v="104090.29844575803"/>
    <n v="469.76189430442201"/>
    <n v="431.17765249753683"/>
    <n v="2221.3074378703018"/>
    <n v="3.29946881276837"/>
    <n v="8.0594064442779185"/>
    <n v="46"/>
    <x v="5"/>
    <x v="6"/>
    <x v="5"/>
  </r>
  <r>
    <x v="0"/>
    <n v="37"/>
    <x v="10"/>
    <n v="115773.89765498978"/>
    <n v="223.69614014496287"/>
    <n v="517.08012488990835"/>
    <n v="2492.2010761338697"/>
    <n v="1.649734406384185"/>
    <n v="9.7682187279538546"/>
    <n v="47"/>
    <x v="5"/>
    <x v="6"/>
    <x v="5"/>
  </r>
  <r>
    <x v="0"/>
    <n v="38"/>
    <x v="10"/>
    <n v="121240.60901938957"/>
    <n v="84.36666011326426"/>
    <n v="590.24298167881068"/>
    <n v="2607.3960476737175"/>
    <n v="2.2783636658810522"/>
    <n v="11.194093920142667"/>
    <n v="48"/>
    <x v="5"/>
    <x v="6"/>
    <x v="5"/>
  </r>
  <r>
    <x v="0"/>
    <n v="39"/>
    <x v="10"/>
    <n v="130877.88275920905"/>
    <n v="241.28170559579695"/>
    <n v="690.95144339238368"/>
    <n v="2691.6372082263733"/>
    <n v="2.9069929253779199"/>
    <n v="12.516080355198341"/>
    <n v="49"/>
    <x v="5"/>
    <x v="6"/>
    <x v="5"/>
  </r>
  <r>
    <x v="0"/>
    <n v="40"/>
    <x v="10"/>
    <n v="136803.5745476553"/>
    <n v="255.50301813430872"/>
    <n v="789.18701269427356"/>
    <n v="2805.2354063161333"/>
    <n v="5.185356591258973"/>
    <n v="14.259980588004177"/>
    <n v="50"/>
    <x v="6"/>
    <x v="7"/>
    <x v="5"/>
  </r>
  <r>
    <x v="0"/>
    <n v="41"/>
    <x v="10"/>
    <n v="147744.48524525281"/>
    <n v="147.35373120337795"/>
    <n v="913.36283302569893"/>
    <n v="3044.3559999630443"/>
    <n v="7.2275668850336077"/>
    <n v="16.608295016457156"/>
    <n v="51"/>
    <x v="6"/>
    <x v="7"/>
    <x v="5"/>
  </r>
  <r>
    <x v="0"/>
    <n v="42"/>
    <x v="10"/>
    <n v="140286.54435315626"/>
    <n v="60.402363244213909"/>
    <n v="955.92448823506777"/>
    <n v="2986.0404118385518"/>
    <n v="1.8858877784906025"/>
    <n v="17.948616768098507"/>
    <n v="52"/>
    <x v="6"/>
    <x v="7"/>
    <x v="5"/>
  </r>
  <r>
    <x v="0"/>
    <n v="43"/>
    <x v="10"/>
    <n v="135497.16827775276"/>
    <n v="108.4804257360743"/>
    <n v="1000.386555416284"/>
    <n v="2926.9131050315982"/>
    <n v="3.9280980722652377"/>
    <n v="18.990557647489979"/>
    <n v="53"/>
    <x v="6"/>
    <x v="7"/>
    <x v="5"/>
  </r>
  <r>
    <x v="0"/>
    <n v="44"/>
    <x v="10"/>
    <n v="123877.36901996144"/>
    <n v="442.58714844103588"/>
    <n v="1012.9953406228541"/>
    <n v="2778.737650003568"/>
    <n v="10.370713182517946"/>
    <n v="19.831711650523015"/>
    <n v="54"/>
    <x v="6"/>
    <x v="7"/>
    <x v="5"/>
  </r>
  <r>
    <x v="0"/>
    <n v="45"/>
    <x v="10"/>
    <n v="111286.21489361236"/>
    <n v="358.66764320837558"/>
    <n v="985.49376830546328"/>
    <n v="2451.276954173456"/>
    <n v="7.071244369749575"/>
    <n v="19.466539426750643"/>
    <n v="55"/>
    <x v="6"/>
    <x v="8"/>
    <x v="5"/>
  </r>
  <r>
    <x v="0"/>
    <n v="46"/>
    <x v="10"/>
    <n v="102008.23395564397"/>
    <n v="306.32627073851336"/>
    <n v="991.40214296311842"/>
    <n v="2302.744884485131"/>
    <n v="5.0290340759749395"/>
    <n v="19.698971988748212"/>
    <n v="56"/>
    <x v="6"/>
    <x v="8"/>
    <x v="5"/>
  </r>
  <r>
    <x v="0"/>
    <n v="47"/>
    <x v="10"/>
    <n v="92920.757880702615"/>
    <n v="34.5156361395508"/>
    <n v="982.12667552138396"/>
    <n v="2108.5206991453101"/>
    <n v="0.62862925949686743"/>
    <n v="19.853696470392414"/>
    <n v="57"/>
    <x v="6"/>
    <x v="8"/>
    <x v="5"/>
  </r>
  <r>
    <x v="0"/>
    <n v="48"/>
    <x v="10"/>
    <n v="78467.228742919833"/>
    <n v="98.271238783402183"/>
    <n v="916.71176918018546"/>
    <n v="1875.7027461180774"/>
    <n v="3.5356221848747875"/>
    <n v="19.565700195188121"/>
    <n v="58"/>
    <x v="6"/>
    <x v="8"/>
    <x v="5"/>
  </r>
  <r>
    <x v="0"/>
    <n v="49"/>
    <x v="10"/>
    <n v="69487.109682093869"/>
    <n v="217.35842083451865"/>
    <n v="891.06942896958162"/>
    <n v="1636.4677674122881"/>
    <n v="8.4848254040273421"/>
    <n v="18.656708121092382"/>
    <n v="59"/>
    <x v="6"/>
    <x v="8"/>
    <x v="5"/>
  </r>
  <r>
    <x v="0"/>
    <n v="50"/>
    <x v="10"/>
    <n v="58828.554149143092"/>
    <n v="182.00443115991874"/>
    <n v="820.69509335155783"/>
    <n v="1421.4092513761211"/>
    <n v="4.1642514443716543"/>
    <n v="17.660009501830132"/>
    <n v="60"/>
    <x v="7"/>
    <x v="9"/>
    <x v="5"/>
  </r>
  <r>
    <x v="0"/>
    <n v="51"/>
    <x v="10"/>
    <n v="56046.814367487968"/>
    <n v="285.8326554657948"/>
    <n v="851.50771940675224"/>
    <n v="1349.712623027197"/>
    <n v="7.4637202571400243"/>
    <n v="18.462770421733193"/>
    <n v="61"/>
    <x v="7"/>
    <x v="9"/>
    <x v="5"/>
  </r>
  <r>
    <x v="0"/>
    <n v="52"/>
    <x v="10"/>
    <n v="50779.188329302109"/>
    <n v="74.15923532262174"/>
    <n v="846.47217727372026"/>
    <n v="1291.1451347500879"/>
    <n v="2.9069929253779199"/>
    <n v="19.083211836820926"/>
    <n v="62"/>
    <x v="7"/>
    <x v="9"/>
    <x v="5"/>
  </r>
  <r>
    <x v="0"/>
    <n v="53"/>
    <x v="10"/>
    <n v="42752.352079996534"/>
    <n v="106.74067953283449"/>
    <n v="778.70960290385233"/>
    <n v="1082.3760768738505"/>
    <n v="2.9069929253779199"/>
    <n v="17.668725453985239"/>
    <n v="63"/>
    <x v="7"/>
    <x v="9"/>
    <x v="5"/>
  </r>
  <r>
    <x v="0"/>
    <n v="54"/>
    <x v="10"/>
    <n v="31522.775235416375"/>
    <n v="230.26433155124906"/>
    <n v="636.65844519590678"/>
    <n v="849.97330183427755"/>
    <n v="5.8139858507558397"/>
    <n v="15.67865777878897"/>
    <n v="64"/>
    <x v="7"/>
    <x v="9"/>
    <x v="5"/>
  </r>
  <r>
    <x v="0"/>
    <n v="55"/>
    <x v="10"/>
    <n v="29480.982739267572"/>
    <n v="242.55965458197716"/>
    <n v="653.76502447523058"/>
    <n v="755.17469759915821"/>
    <n v="5.8139858507558397"/>
    <n v="15.07274872753521"/>
    <n v="65"/>
    <x v="8"/>
    <x v="10"/>
    <x v="5"/>
  </r>
  <r>
    <x v="0"/>
    <n v="56"/>
    <x v="10"/>
    <n v="13321.657797037889"/>
    <n v="74.940409651099529"/>
    <n v="264.42341939548231"/>
    <n v="427.41581689249665"/>
    <n v="4.5567273317621044"/>
    <n v="7.5487722341265382"/>
    <n v="66"/>
    <x v="8"/>
    <x v="10"/>
    <x v="5"/>
  </r>
  <r>
    <x v="0"/>
    <n v="57"/>
    <x v="10"/>
    <n v="10375.003152553727"/>
    <n v="30.45589033832821"/>
    <n v="242.73305606201589"/>
    <n v="332.36910530976326"/>
    <n v="2.2783636658810522"/>
    <n v="7.0012870840724579"/>
    <n v="67"/>
    <x v="8"/>
    <x v="10"/>
    <x v="5"/>
  </r>
  <r>
    <x v="0"/>
    <n v="58"/>
    <x v="10"/>
    <n v="10600.611147013573"/>
    <n v="109.77277965902417"/>
    <n v="251.40783130752067"/>
    <n v="338.45920018886704"/>
    <n v="2.2783636658810522"/>
    <n v="7.4459380451362982"/>
    <n v="68"/>
    <x v="8"/>
    <x v="10"/>
    <x v="5"/>
  </r>
  <r>
    <x v="0"/>
    <n v="59"/>
    <x v="10"/>
    <n v="10436.124747860813"/>
    <n v="110.09656217551634"/>
    <n v="275.8844540777643"/>
    <n v="310.37848591129739"/>
    <n v="4.1642514443716543"/>
    <n v="7.7333988646995655"/>
    <n v="69"/>
    <x v="8"/>
    <x v="10"/>
    <x v="5"/>
  </r>
  <r>
    <x v="0"/>
    <n v="60"/>
    <x v="10"/>
    <n v="8686.9395785276029"/>
    <n v="29.080498218845175"/>
    <n v="266.7825877213358"/>
    <n v="297.97979571536797"/>
    <n v="1.649734406384185"/>
    <n v="8.4144793859591758"/>
    <n v="70"/>
    <x v="9"/>
    <x v="11"/>
    <x v="5"/>
  </r>
  <r>
    <x v="0"/>
    <n v="61"/>
    <x v="10"/>
    <n v="4365.121366416739"/>
    <n v="34.035028580647619"/>
    <n v="152.79468118330561"/>
    <n v="157.17271298734769"/>
    <n v="2.2783636658810522"/>
    <n v="5.0764677637711948"/>
    <n v="71"/>
    <x v="9"/>
    <x v="11"/>
    <x v="5"/>
  </r>
  <r>
    <x v="0"/>
    <n v="62"/>
    <x v="10"/>
    <n v="4280.9309402114823"/>
    <n v="17.2578180697754"/>
    <n v="156.66251258055053"/>
    <n v="161.7562540404343"/>
    <n v="0.62862925949686743"/>
    <n v="5.5291864035687297"/>
    <n v="72"/>
    <x v="9"/>
    <x v="11"/>
    <x v="5"/>
  </r>
  <r>
    <x v="0"/>
    <n v="63"/>
    <x v="10"/>
    <n v="3259.4882480157057"/>
    <n v="52.825504352824495"/>
    <n v="136.96374518359698"/>
    <n v="139.45132259208498"/>
    <n v="3.9280980722652377"/>
    <n v="5.2714111336608696"/>
    <n v="73"/>
    <x v="9"/>
    <x v="11"/>
    <x v="5"/>
  </r>
  <r>
    <x v="0"/>
    <n v="64"/>
    <x v="10"/>
    <n v="3076.9200745622297"/>
    <n v="39.594216805658441"/>
    <n v="133.84054946922694"/>
    <n v="118.92511323714828"/>
    <n v="3.2994688127683696"/>
    <n v="4.9963728704571881"/>
    <n v="74"/>
    <x v="9"/>
    <x v="11"/>
    <x v="5"/>
  </r>
  <r>
    <x v="0"/>
    <n v="65"/>
    <x v="10"/>
    <n v="1065.7885466784298"/>
    <n v="0"/>
    <n v="29.453558259154317"/>
    <n v="62.110637250624272"/>
    <n v="0"/>
    <n v="1.7172979183337473"/>
    <n v="75"/>
    <x v="10"/>
    <x v="12"/>
    <x v="5"/>
  </r>
  <r>
    <x v="0"/>
    <n v="66"/>
    <x v="10"/>
    <n v="430.26720007993703"/>
    <n v="0"/>
    <n v="13.278045794466854"/>
    <n v="20.412216881729574"/>
    <n v="0"/>
    <n v="0.62992101297017467"/>
    <n v="76"/>
    <x v="10"/>
    <x v="12"/>
    <x v="5"/>
  </r>
  <r>
    <x v="0"/>
    <n v="0"/>
    <x v="11"/>
    <n v="233223.18772239372"/>
    <n v="0"/>
    <n v="150.19516597490491"/>
    <n v="3850.1849112690834"/>
    <n v="0"/>
    <n v="2.076652323721039"/>
    <n v="11"/>
    <x v="0"/>
    <x v="3"/>
    <x v="5"/>
  </r>
  <r>
    <x v="0"/>
    <n v="1"/>
    <x v="11"/>
    <n v="158869.59098475782"/>
    <n v="0"/>
    <n v="110.80587751858354"/>
    <n v="3010.7200986509415"/>
    <n v="0"/>
    <n v="1.7335244722520902"/>
    <n v="12"/>
    <x v="1"/>
    <x v="3"/>
    <x v="5"/>
  </r>
  <r>
    <x v="0"/>
    <n v="2"/>
    <x v="11"/>
    <n v="135263.53955942276"/>
    <n v="0"/>
    <n v="112.65048602873932"/>
    <n v="2612.3630838034373"/>
    <n v="0"/>
    <n v="1.794195858890286"/>
    <n v="13"/>
    <x v="1"/>
    <x v="3"/>
    <x v="5"/>
  </r>
  <r>
    <x v="0"/>
    <n v="3"/>
    <x v="11"/>
    <n v="125799.6627893455"/>
    <n v="55.924035036240717"/>
    <n v="118.83997392181078"/>
    <n v="2575.1855178935025"/>
    <n v="1.649734406384185"/>
    <n v="2.0331003011754909"/>
    <n v="14"/>
    <x v="1"/>
    <x v="3"/>
    <x v="5"/>
  </r>
  <r>
    <x v="0"/>
    <n v="4"/>
    <x v="11"/>
    <n v="121171.39364252795"/>
    <n v="0"/>
    <n v="132.34250569020131"/>
    <n v="2588.3803434431484"/>
    <n v="0"/>
    <n v="2.3556446310132113"/>
    <n v="15"/>
    <x v="1"/>
    <x v="3"/>
    <x v="5"/>
  </r>
  <r>
    <x v="0"/>
    <n v="5"/>
    <x v="11"/>
    <n v="107509.04587189751"/>
    <n v="0"/>
    <n v="131.67887513806383"/>
    <n v="2484.5771263537508"/>
    <n v="0"/>
    <n v="2.5133962139890729"/>
    <n v="16"/>
    <x v="1"/>
    <x v="3"/>
    <x v="5"/>
  </r>
  <r>
    <x v="0"/>
    <n v="6"/>
    <x v="11"/>
    <n v="96577.082538604227"/>
    <n v="220.50677443585477"/>
    <n v="128.17774734771083"/>
    <n v="2310.8768238311063"/>
    <n v="2.2783636658810522"/>
    <n v="2.5461825182279449"/>
    <n v="17"/>
    <x v="2"/>
    <x v="3"/>
    <x v="5"/>
  </r>
  <r>
    <x v="0"/>
    <n v="7"/>
    <x v="11"/>
    <n v="57511.783820920733"/>
    <n v="0"/>
    <n v="82.876470079629783"/>
    <n v="1282.6859398276999"/>
    <n v="0"/>
    <n v="1.494117938305537"/>
    <n v="18"/>
    <x v="2"/>
    <x v="4"/>
    <x v="5"/>
  </r>
  <r>
    <x v="0"/>
    <n v="8"/>
    <x v="11"/>
    <n v="45037.30874524056"/>
    <n v="0"/>
    <n v="69.166558235585129"/>
    <n v="1037.6326317167398"/>
    <n v="0"/>
    <n v="1.3116900255621213"/>
    <n v="19"/>
    <x v="2"/>
    <x v="4"/>
    <x v="5"/>
  </r>
  <r>
    <x v="0"/>
    <n v="9"/>
    <x v="11"/>
    <n v="43836.839877810678"/>
    <n v="22.369614014496289"/>
    <n v="69.839211496752057"/>
    <n v="992.23985587849188"/>
    <n v="1.649734406384185"/>
    <n v="1.2899886660262445"/>
    <n v="20"/>
    <x v="2"/>
    <x v="4"/>
    <x v="5"/>
  </r>
  <r>
    <x v="0"/>
    <n v="10"/>
    <x v="11"/>
    <n v="42835.81769839047"/>
    <n v="0"/>
    <n v="69.834813661552786"/>
    <n v="879.9186599648807"/>
    <n v="0"/>
    <n v="1.2340158566938921"/>
    <n v="21"/>
    <x v="2"/>
    <x v="4"/>
    <x v="5"/>
  </r>
  <r>
    <x v="0"/>
    <n v="11"/>
    <x v="11"/>
    <n v="31478.513872167794"/>
    <n v="0"/>
    <n v="55.565289495276701"/>
    <n v="561.28460053161734"/>
    <n v="0"/>
    <n v="0.93974747302789219"/>
    <n v="22"/>
    <x v="3"/>
    <x v="4"/>
    <x v="5"/>
  </r>
  <r>
    <x v="0"/>
    <n v="12"/>
    <x v="11"/>
    <n v="30502.871472474679"/>
    <n v="0"/>
    <n v="53.211393488125864"/>
    <n v="520.84824974123967"/>
    <n v="0"/>
    <n v="0.85949424036808253"/>
    <n v="23"/>
    <x v="3"/>
    <x v="4"/>
    <x v="5"/>
  </r>
  <r>
    <x v="0"/>
    <n v="13"/>
    <x v="11"/>
    <n v="25223.669153516072"/>
    <n v="0"/>
    <n v="42.239274933593776"/>
    <n v="463.71872431847976"/>
    <n v="0"/>
    <n v="0.73174105140072188"/>
    <n v="24"/>
    <x v="3"/>
    <x v="4"/>
    <x v="5"/>
  </r>
  <r>
    <x v="0"/>
    <n v="14"/>
    <x v="11"/>
    <n v="10993.594394939963"/>
    <n v="55.924035036240717"/>
    <n v="17.354137508892482"/>
    <n v="203.75074841193648"/>
    <n v="1.649734406384185"/>
    <n v="0.2799757650202902"/>
    <n v="25"/>
    <x v="3"/>
    <x v="4"/>
    <x v="5"/>
  </r>
  <r>
    <x v="0"/>
    <n v="15"/>
    <x v="11"/>
    <n v="11211.27291024913"/>
    <n v="93.952378860884409"/>
    <n v="17.101532981876506"/>
    <n v="192.20561990443014"/>
    <n v="1.649734406384185"/>
    <n v="0.26972318661938538"/>
    <n v="26"/>
    <x v="3"/>
    <x v="4"/>
    <x v="5"/>
  </r>
  <r>
    <x v="0"/>
    <n v="16"/>
    <x v="11"/>
    <n v="12727.283737834643"/>
    <n v="0"/>
    <n v="18.995043232844363"/>
    <n v="235.37081339694714"/>
    <n v="0"/>
    <n v="0.31668428384597314"/>
    <n v="27"/>
    <x v="3"/>
    <x v="4"/>
    <x v="5"/>
  </r>
  <r>
    <x v="0"/>
    <n v="17"/>
    <x v="11"/>
    <n v="11385.808610547141"/>
    <n v="0"/>
    <n v="17.124609823131223"/>
    <n v="206.79867992975508"/>
    <n v="0"/>
    <n v="0.28297328304061925"/>
    <n v="28"/>
    <x v="3"/>
    <x v="4"/>
    <x v="5"/>
  </r>
  <r>
    <x v="0"/>
    <n v="18"/>
    <x v="11"/>
    <n v="11186.910092427632"/>
    <n v="0"/>
    <n v="15.713493210209961"/>
    <n v="231.75363664242099"/>
    <n v="0"/>
    <n v="0.29098931000040085"/>
    <n v="29"/>
    <x v="4"/>
    <x v="4"/>
    <x v="5"/>
  </r>
  <r>
    <x v="0"/>
    <n v="19"/>
    <x v="11"/>
    <n v="10481.147688841384"/>
    <n v="0"/>
    <n v="15.933321957448715"/>
    <n v="209.14135478016311"/>
    <n v="0"/>
    <n v="0.27940934983599541"/>
    <n v="30"/>
    <x v="4"/>
    <x v="5"/>
    <x v="5"/>
  </r>
  <r>
    <x v="0"/>
    <n v="20"/>
    <x v="11"/>
    <n v="10007.547097999643"/>
    <n v="0"/>
    <n v="15.433731113996513"/>
    <n v="209.48171781178138"/>
    <n v="0"/>
    <n v="0.27932935064441311"/>
    <n v="31"/>
    <x v="4"/>
    <x v="5"/>
    <x v="5"/>
  </r>
  <r>
    <x v="0"/>
    <n v="21"/>
    <x v="11"/>
    <n v="12649.344712099664"/>
    <n v="0"/>
    <n v="20.112268380060911"/>
    <n v="248.36651529389988"/>
    <n v="0"/>
    <n v="0.34710264339490404"/>
    <n v="32"/>
    <x v="4"/>
    <x v="5"/>
    <x v="5"/>
  </r>
  <r>
    <x v="0"/>
    <n v="22"/>
    <x v="11"/>
    <n v="14275.918802173688"/>
    <n v="0"/>
    <n v="23.742872037774848"/>
    <n v="320.10662719118216"/>
    <n v="0"/>
    <n v="0.46428521032665915"/>
    <n v="33"/>
    <x v="4"/>
    <x v="5"/>
    <x v="5"/>
  </r>
  <r>
    <x v="0"/>
    <n v="23"/>
    <x v="11"/>
    <n v="22896.297350914814"/>
    <n v="0"/>
    <n v="37.195176322344842"/>
    <n v="485.26771538946343"/>
    <n v="0"/>
    <n v="0.68006254295750812"/>
    <n v="34"/>
    <x v="4"/>
    <x v="5"/>
    <x v="5"/>
  </r>
  <r>
    <x v="0"/>
    <n v="24"/>
    <x v="11"/>
    <n v="29436.944749180373"/>
    <n v="0"/>
    <n v="54.506277403412568"/>
    <n v="559.38121827970167"/>
    <n v="0"/>
    <n v="0.89270957823256136"/>
    <n v="35"/>
    <x v="4"/>
    <x v="5"/>
    <x v="5"/>
  </r>
  <r>
    <x v="0"/>
    <n v="25"/>
    <x v="11"/>
    <n v="30093.176289696938"/>
    <n v="17.2578180697754"/>
    <n v="57.750470789546299"/>
    <n v="601.07151588090301"/>
    <n v="0.62862925949686743"/>
    <n v="0.98630927364966692"/>
    <n v="36"/>
    <x v="4"/>
    <x v="5"/>
    <x v="5"/>
  </r>
  <r>
    <x v="0"/>
    <n v="26"/>
    <x v="11"/>
    <n v="31506.681929107668"/>
    <n v="25.886727104663102"/>
    <n v="65.924758733887515"/>
    <n v="587.66400965815501"/>
    <n v="0.62862925949686743"/>
    <n v="1.0668146947799158"/>
    <n v="37"/>
    <x v="4"/>
    <x v="5"/>
    <x v="5"/>
  </r>
  <r>
    <x v="0"/>
    <n v="27"/>
    <x v="11"/>
    <n v="35273.490872153503"/>
    <n v="0"/>
    <n v="75.140109756061449"/>
    <n v="651.38242628453986"/>
    <n v="0"/>
    <n v="1.1957491471431028"/>
    <n v="38"/>
    <x v="4"/>
    <x v="5"/>
    <x v="5"/>
  </r>
  <r>
    <x v="0"/>
    <n v="28"/>
    <x v="11"/>
    <n v="34899.881956445985"/>
    <n v="0"/>
    <n v="83.343231913631243"/>
    <n v="656.24334196000757"/>
    <n v="0"/>
    <n v="1.3401121565093481"/>
    <n v="39"/>
    <x v="4"/>
    <x v="5"/>
    <x v="5"/>
  </r>
  <r>
    <x v="0"/>
    <n v="29"/>
    <x v="11"/>
    <n v="35450.786377503915"/>
    <n v="335.54421021744434"/>
    <n v="92.621747372951404"/>
    <n v="630.98907865643355"/>
    <n v="1.649734406384185"/>
    <n v="1.4044080622600938"/>
    <n v="40"/>
    <x v="4"/>
    <x v="6"/>
    <x v="5"/>
  </r>
  <r>
    <x v="0"/>
    <n v="30"/>
    <x v="11"/>
    <n v="35188.725465302603"/>
    <n v="55.924035036240717"/>
    <n v="99.671746693452732"/>
    <n v="641.47073333262904"/>
    <n v="3.29946881276837"/>
    <n v="1.5823931810169978"/>
    <n v="41"/>
    <x v="5"/>
    <x v="6"/>
    <x v="5"/>
  </r>
  <r>
    <x v="0"/>
    <n v="31"/>
    <x v="11"/>
    <n v="32774.128001691133"/>
    <n v="0"/>
    <n v="99.782190028236982"/>
    <n v="626.12369107464735"/>
    <n v="0"/>
    <n v="1.6822606731735759"/>
    <n v="42"/>
    <x v="5"/>
    <x v="6"/>
    <x v="5"/>
  </r>
  <r>
    <x v="0"/>
    <n v="32"/>
    <x v="11"/>
    <n v="36331.810935782021"/>
    <n v="0"/>
    <n v="122.40375346024084"/>
    <n v="626.72560158795204"/>
    <n v="0"/>
    <n v="1.813710387815084"/>
    <n v="43"/>
    <x v="5"/>
    <x v="6"/>
    <x v="5"/>
  </r>
  <r>
    <x v="0"/>
    <n v="33"/>
    <x v="11"/>
    <n v="34137.388693691624"/>
    <n v="0"/>
    <n v="124.49692027733771"/>
    <n v="606.27359445313687"/>
    <n v="0"/>
    <n v="1.9197412302333163"/>
    <n v="44"/>
    <x v="5"/>
    <x v="6"/>
    <x v="5"/>
  </r>
  <r>
    <x v="0"/>
    <n v="34"/>
    <x v="11"/>
    <n v="35344.603848243059"/>
    <n v="19.014171912321842"/>
    <n v="136.14198798280586"/>
    <n v="663.51684617430624"/>
    <n v="1.649734406384185"/>
    <n v="2.255026219066893"/>
    <n v="45"/>
    <x v="5"/>
    <x v="6"/>
    <x v="5"/>
  </r>
  <r>
    <x v="0"/>
    <n v="35"/>
    <x v="11"/>
    <n v="40594.290712029979"/>
    <n v="0"/>
    <n v="174.27693945367574"/>
    <n v="753.78458172270393"/>
    <n v="0"/>
    <n v="2.8313207743844169"/>
    <n v="46"/>
    <x v="5"/>
    <x v="6"/>
    <x v="5"/>
  </r>
  <r>
    <x v="0"/>
    <n v="36"/>
    <x v="11"/>
    <n v="47592.311329972305"/>
    <n v="62.63491924058961"/>
    <n v="220.82205632776896"/>
    <n v="845.54445153600079"/>
    <n v="3.29946881276837"/>
    <n v="3.4674942872914842"/>
    <n v="47"/>
    <x v="5"/>
    <x v="6"/>
    <x v="5"/>
  </r>
  <r>
    <x v="0"/>
    <n v="37"/>
    <x v="11"/>
    <n v="52867.88314754008"/>
    <n v="43.144545174438505"/>
    <n v="268.74580101107597"/>
    <n v="919.42138257973534"/>
    <n v="0.62862925949686743"/>
    <n v="4.1252994033386594"/>
    <n v="48"/>
    <x v="5"/>
    <x v="6"/>
    <x v="5"/>
  </r>
  <r>
    <x v="0"/>
    <n v="38"/>
    <x v="11"/>
    <n v="55960.439510197721"/>
    <n v="55.924035036240717"/>
    <n v="304.56358526475344"/>
    <n v="1016.4583586744225"/>
    <n v="1.649734406384185"/>
    <n v="4.9402102001775416"/>
    <n v="49"/>
    <x v="5"/>
    <x v="6"/>
    <x v="5"/>
  </r>
  <r>
    <x v="0"/>
    <n v="39"/>
    <x v="11"/>
    <n v="60465.747543584002"/>
    <n v="0"/>
    <n v="358.87793967009509"/>
    <n v="1058.7826231107833"/>
    <n v="0"/>
    <n v="5.5458024162943955"/>
    <n v="50"/>
    <x v="5"/>
    <x v="7"/>
    <x v="5"/>
  </r>
  <r>
    <x v="0"/>
    <n v="40"/>
    <x v="11"/>
    <n v="70247.139915702006"/>
    <n v="151.80324953781178"/>
    <n v="458.99892288323292"/>
    <n v="1183.557183241651"/>
    <n v="2.2783636658810522"/>
    <n v="6.840687199477145"/>
    <n v="51"/>
    <x v="6"/>
    <x v="7"/>
    <x v="5"/>
  </r>
  <r>
    <x v="0"/>
    <n v="41"/>
    <x v="11"/>
    <n v="72745.52726252118"/>
    <n v="22.369614014496289"/>
    <n v="499.08133557050769"/>
    <n v="1250.3781548380907"/>
    <n v="1.649734406384185"/>
    <n v="7.6406127694032886"/>
    <n v="52"/>
    <x v="6"/>
    <x v="7"/>
    <x v="5"/>
  </r>
  <r>
    <x v="0"/>
    <n v="42"/>
    <x v="11"/>
    <n v="62640.61042844881"/>
    <n v="161.384562880358"/>
    <n v="485.3309154183853"/>
    <n v="1130.5168520913512"/>
    <n v="4.5567273317621044"/>
    <n v="7.7997289626308399"/>
    <n v="53"/>
    <x v="6"/>
    <x v="7"/>
    <x v="5"/>
  </r>
  <r>
    <x v="0"/>
    <n v="43"/>
    <x v="11"/>
    <n v="61943.041781522217"/>
    <n v="41.609854340704302"/>
    <n v="516.66145710141541"/>
    <n v="1115.7081754703747"/>
    <n v="2.2783636658810522"/>
    <n v="8.1520639064741616"/>
    <n v="54"/>
    <x v="6"/>
    <x v="7"/>
    <x v="5"/>
  </r>
  <r>
    <x v="0"/>
    <n v="44"/>
    <x v="11"/>
    <n v="55201.540994484036"/>
    <n v="87.403165644527888"/>
    <n v="517.51544596132408"/>
    <n v="980.31142732008925"/>
    <n v="2.2783636658810522"/>
    <n v="8.128016160559957"/>
    <n v="55"/>
    <x v="6"/>
    <x v="8"/>
    <x v="5"/>
  </r>
  <r>
    <x v="0"/>
    <n v="45"/>
    <x v="11"/>
    <n v="50639.710699706775"/>
    <n v="43.144545174438505"/>
    <n v="500.83920297945582"/>
    <n v="933.20336070252915"/>
    <n v="0.62862925949686743"/>
    <n v="8.3448048929881242"/>
    <n v="56"/>
    <x v="6"/>
    <x v="8"/>
    <x v="5"/>
  </r>
  <r>
    <x v="0"/>
    <n v="46"/>
    <x v="11"/>
    <n v="46705.728502852326"/>
    <n v="0"/>
    <n v="516.62069975687882"/>
    <n v="882.55537173929054"/>
    <n v="0"/>
    <n v="8.6087558325064109"/>
    <n v="57"/>
    <x v="6"/>
    <x v="8"/>
    <x v="5"/>
  </r>
  <r>
    <x v="0"/>
    <n v="47"/>
    <x v="11"/>
    <n v="44342.347384461027"/>
    <n v="86.289090348877011"/>
    <n v="519.10966415607527"/>
    <n v="834.22766932615423"/>
    <n v="0.62862925949686743"/>
    <n v="8.780698427500452"/>
    <n v="58"/>
    <x v="6"/>
    <x v="8"/>
    <x v="5"/>
  </r>
  <r>
    <x v="0"/>
    <n v="48"/>
    <x v="11"/>
    <n v="35548.377658226229"/>
    <n v="43.144545174438505"/>
    <n v="464.24773660271745"/>
    <n v="742.65968535911543"/>
    <n v="0.62862925949686743"/>
    <n v="8.7490795254509415"/>
    <n v="59"/>
    <x v="6"/>
    <x v="8"/>
    <x v="5"/>
  </r>
  <r>
    <x v="0"/>
    <n v="49"/>
    <x v="11"/>
    <n v="30823.265276084669"/>
    <n v="115.52905685317759"/>
    <n v="450.07860008568798"/>
    <n v="611.53279590656439"/>
    <n v="3.5356221848747875"/>
    <n v="7.9116979917406471"/>
    <n v="60"/>
    <x v="6"/>
    <x v="9"/>
    <x v="5"/>
  </r>
  <r>
    <x v="0"/>
    <n v="50"/>
    <x v="11"/>
    <n v="28425.859648697457"/>
    <n v="43.144545174438505"/>
    <n v="449.96874439034235"/>
    <n v="585.38387627151587"/>
    <n v="0.62862925949686743"/>
    <n v="8.3473382916048955"/>
    <n v="61"/>
    <x v="7"/>
    <x v="9"/>
    <x v="5"/>
  </r>
  <r>
    <x v="0"/>
    <n v="51"/>
    <x v="11"/>
    <n v="27199.525910426797"/>
    <n v="133.83672236391433"/>
    <n v="465.61308274052931"/>
    <n v="567.5726124584013"/>
    <n v="2.9069929253779199"/>
    <n v="8.7409800144577314"/>
    <n v="62"/>
    <x v="7"/>
    <x v="9"/>
    <x v="5"/>
  </r>
  <r>
    <x v="0"/>
    <n v="52"/>
    <x v="11"/>
    <n v="24833.409709429608"/>
    <n v="110.25338721792738"/>
    <n v="466.06719802748444"/>
    <n v="546.83495402704557"/>
    <n v="5.5778324786494222"/>
    <n v="9.1060221039018323"/>
    <n v="63"/>
    <x v="7"/>
    <x v="9"/>
    <x v="5"/>
  </r>
  <r>
    <x v="0"/>
    <n v="53"/>
    <x v="11"/>
    <n v="21635.891337272238"/>
    <n v="113.41614575603316"/>
    <n v="438.06979060074605"/>
    <n v="465.56453776610977"/>
    <n v="3.9280980722652368"/>
    <n v="8.4519662959098305"/>
    <n v="64"/>
    <x v="7"/>
    <x v="9"/>
    <x v="5"/>
  </r>
  <r>
    <x v="0"/>
    <n v="54"/>
    <x v="11"/>
    <n v="14186.656760998683"/>
    <n v="30.201181622106954"/>
    <n v="323.66820305157194"/>
    <n v="326.28241347102369"/>
    <n v="1.2572585189937349"/>
    <n v="6.8672308456226343"/>
    <n v="65"/>
    <x v="7"/>
    <x v="10"/>
    <x v="5"/>
  </r>
  <r>
    <x v="0"/>
    <n v="55"/>
    <x v="11"/>
    <n v="16310.928165505027"/>
    <n v="101.62447818303968"/>
    <n v="408.57292856123797"/>
    <n v="362.07176424462506"/>
    <n v="2.9069929253779199"/>
    <n v="8.244090197346118"/>
    <n v="66"/>
    <x v="8"/>
    <x v="10"/>
    <x v="5"/>
  </r>
  <r>
    <x v="0"/>
    <n v="56"/>
    <x v="11"/>
    <n v="5167.76047464362"/>
    <n v="0"/>
    <n v="99.824681626913502"/>
    <n v="157.31867045519178"/>
    <n v="0"/>
    <n v="2.7063969347986907"/>
    <n v="67"/>
    <x v="8"/>
    <x v="10"/>
    <x v="5"/>
  </r>
  <r>
    <x v="0"/>
    <n v="57"/>
    <x v="11"/>
    <n v="3987.9941694544677"/>
    <n v="13.421768408697774"/>
    <n v="89.707503510917149"/>
    <n v="124.32148546555474"/>
    <n v="1.6497344063841848"/>
    <n v="2.49734216243069"/>
    <n v="68"/>
    <x v="8"/>
    <x v="10"/>
    <x v="5"/>
  </r>
  <r>
    <x v="0"/>
    <n v="58"/>
    <x v="11"/>
    <n v="4439.6369725586783"/>
    <n v="22.369614014496289"/>
    <n v="96.074103284108702"/>
    <n v="122.81167184704594"/>
    <n v="1.649734406384185"/>
    <n v="2.5894698994106915"/>
    <n v="69"/>
    <x v="8"/>
    <x v="10"/>
    <x v="5"/>
  </r>
  <r>
    <x v="0"/>
    <n v="59"/>
    <x v="11"/>
    <n v="3717.6077047673298"/>
    <n v="61.516438539864787"/>
    <n v="96.546860448082839"/>
    <n v="112.05344735625332"/>
    <n v="1.649734406384185"/>
    <n v="2.7420068888887288"/>
    <n v="70"/>
    <x v="8"/>
    <x v="11"/>
    <x v="5"/>
  </r>
  <r>
    <x v="0"/>
    <n v="60"/>
    <x v="11"/>
    <n v="3168.5276412699891"/>
    <n v="33.554421021744432"/>
    <n v="100.54087608034909"/>
    <n v="108.3143706859268"/>
    <n v="1.649734406384185"/>
    <n v="3.101599477536273"/>
    <n v="71"/>
    <x v="9"/>
    <x v="11"/>
    <x v="5"/>
  </r>
  <r>
    <x v="0"/>
    <n v="61"/>
    <x v="11"/>
    <n v="940.58233392560282"/>
    <n v="0"/>
    <n v="34.706594654086025"/>
    <n v="28.783874644067488"/>
    <n v="0"/>
    <n v="1.0061592424480685"/>
    <n v="72"/>
    <x v="9"/>
    <x v="11"/>
    <x v="5"/>
  </r>
  <r>
    <x v="0"/>
    <n v="62"/>
    <x v="11"/>
    <n v="682.28374899604762"/>
    <n v="17.2578180697754"/>
    <n v="26.440199008801116"/>
    <n v="27.720298477015668"/>
    <n v="0.62862925949686743"/>
    <n v="0.98561150463949732"/>
    <n v="73"/>
    <x v="9"/>
    <x v="11"/>
    <x v="5"/>
  </r>
  <r>
    <x v="0"/>
    <n v="63"/>
    <x v="11"/>
    <n v="521.01836528214085"/>
    <n v="0"/>
    <n v="24.392754370522169"/>
    <n v="19.957129224589483"/>
    <n v="0"/>
    <n v="0.82117044852083843"/>
    <n v="74"/>
    <x v="9"/>
    <x v="11"/>
    <x v="5"/>
  </r>
  <r>
    <x v="0"/>
    <n v="64"/>
    <x v="11"/>
    <n v="291.33783374363696"/>
    <n v="0"/>
    <n v="8.0205305629623247"/>
    <n v="11.023071372431493"/>
    <n v="0"/>
    <n v="0.30346515488303899"/>
    <n v="75"/>
    <x v="9"/>
    <x v="12"/>
    <x v="5"/>
  </r>
  <r>
    <x v="0"/>
    <n v="65"/>
    <x v="11"/>
    <n v="204.30485420582576"/>
    <n v="0"/>
    <n v="6.3048478007917828"/>
    <n v="11.290687426033854"/>
    <n v="0"/>
    <n v="0.3484306139674046"/>
    <n v="76"/>
    <x v="10"/>
    <x v="12"/>
    <x v="5"/>
  </r>
  <r>
    <x v="0"/>
    <n v="66"/>
    <x v="11"/>
    <n v="23.321815448830019"/>
    <n v="0"/>
    <n v="0.80903377791991349"/>
    <n v="1.021909402996364"/>
    <n v="0"/>
    <n v="3.5450037189943863E-2"/>
    <n v="77"/>
    <x v="10"/>
    <x v="12"/>
    <x v="5"/>
  </r>
  <r>
    <x v="0"/>
    <n v="0"/>
    <x v="12"/>
    <n v="52846.673868122241"/>
    <n v="0"/>
    <n v="39.876973140348703"/>
    <n v="711.09566421225668"/>
    <n v="0"/>
    <n v="0.43693981902876938"/>
    <n v="12"/>
    <x v="0"/>
    <x v="3"/>
    <x v="5"/>
  </r>
  <r>
    <x v="0"/>
    <n v="1"/>
    <x v="12"/>
    <n v="36411.26254766374"/>
    <n v="0"/>
    <n v="30.819857660250204"/>
    <n v="570.39676135707259"/>
    <n v="0"/>
    <n v="0.39370257327001912"/>
    <n v="13"/>
    <x v="1"/>
    <x v="3"/>
    <x v="5"/>
  </r>
  <r>
    <x v="0"/>
    <n v="2"/>
    <x v="12"/>
    <n v="38389.134989328813"/>
    <n v="0"/>
    <n v="38.056929158460875"/>
    <n v="605.73403890532381"/>
    <n v="0"/>
    <n v="0.48951312198117136"/>
    <n v="14"/>
    <x v="1"/>
    <x v="3"/>
    <x v="5"/>
  </r>
  <r>
    <x v="0"/>
    <n v="3"/>
    <x v="12"/>
    <n v="30420.106808066106"/>
    <n v="0"/>
    <n v="33.093815204667607"/>
    <n v="539.63748870266568"/>
    <n v="0"/>
    <n v="0.47006077580536498"/>
    <n v="15"/>
    <x v="1"/>
    <x v="3"/>
    <x v="5"/>
  </r>
  <r>
    <x v="0"/>
    <n v="4"/>
    <x v="12"/>
    <n v="29068.849509235188"/>
    <n v="0"/>
    <n v="35.915015865832594"/>
    <n v="517.47157742160118"/>
    <n v="0"/>
    <n v="0.52430201148477706"/>
    <n v="16"/>
    <x v="1"/>
    <x v="3"/>
    <x v="5"/>
  </r>
  <r>
    <x v="0"/>
    <n v="5"/>
    <x v="12"/>
    <n v="24345.739231850312"/>
    <n v="86.289090348877011"/>
    <n v="33.489967716086596"/>
    <n v="446.99379043306021"/>
    <n v="0.62862925949686743"/>
    <n v="0.48844228911009785"/>
    <n v="17"/>
    <x v="1"/>
    <x v="3"/>
    <x v="5"/>
  </r>
  <r>
    <x v="0"/>
    <n v="6"/>
    <x v="12"/>
    <n v="12580.690416657853"/>
    <n v="0"/>
    <n v="16.04938285703609"/>
    <n v="251.00484621297534"/>
    <n v="0"/>
    <n v="0.24502613830283126"/>
    <n v="18"/>
    <x v="2"/>
    <x v="4"/>
    <x v="5"/>
  </r>
  <r>
    <x v="0"/>
    <n v="7"/>
    <x v="12"/>
    <n v="10749.6525443883"/>
    <n v="0"/>
    <n v="16.804197671774546"/>
    <n v="186.89028299964164"/>
    <n v="0"/>
    <n v="0.22057482537769188"/>
    <n v="19"/>
    <x v="2"/>
    <x v="4"/>
    <x v="5"/>
  </r>
  <r>
    <x v="0"/>
    <n v="8"/>
    <x v="12"/>
    <n v="8023.823084219357"/>
    <n v="0"/>
    <n v="11.843263888492615"/>
    <n v="174.17678445386156"/>
    <n v="0"/>
    <n v="0.19861583150281803"/>
    <n v="20"/>
    <x v="2"/>
    <x v="4"/>
    <x v="5"/>
  </r>
  <r>
    <x v="0"/>
    <n v="9"/>
    <x v="12"/>
    <n v="7978.8456565634096"/>
    <n v="0"/>
    <n v="12.738452625477429"/>
    <n v="152.72277895929938"/>
    <n v="0"/>
    <n v="0.18572009201658052"/>
    <n v="21"/>
    <x v="2"/>
    <x v="4"/>
    <x v="5"/>
  </r>
  <r>
    <x v="0"/>
    <n v="10"/>
    <x v="12"/>
    <n v="6797.4038125559373"/>
    <n v="0"/>
    <n v="12.383036069449169"/>
    <n v="95.464432382588285"/>
    <n v="0"/>
    <n v="0.16265157817698397"/>
    <n v="22"/>
    <x v="2"/>
    <x v="4"/>
    <x v="5"/>
  </r>
  <r>
    <x v="0"/>
    <n v="11"/>
    <x v="12"/>
    <n v="5049.1604059299461"/>
    <n v="0"/>
    <n v="9.2074037305314924"/>
    <n v="71.314576556951408"/>
    <n v="0"/>
    <n v="0.12791718402323354"/>
    <n v="23"/>
    <x v="3"/>
    <x v="4"/>
    <x v="5"/>
  </r>
  <r>
    <x v="0"/>
    <n v="12"/>
    <x v="12"/>
    <n v="6734.3146329049569"/>
    <n v="0"/>
    <n v="11.969453945715651"/>
    <n v="67.920672949142357"/>
    <n v="0"/>
    <n v="0.11735845992590686"/>
    <n v="24"/>
    <x v="3"/>
    <x v="4"/>
    <x v="5"/>
  </r>
  <r>
    <x v="0"/>
    <n v="13"/>
    <x v="12"/>
    <n v="1681.2138729877825"/>
    <n v="0"/>
    <n v="2.8286560290303684"/>
    <n v="18.89902236818924"/>
    <n v="0"/>
    <n v="2.9546628981415985E-2"/>
    <n v="25"/>
    <x v="3"/>
    <x v="4"/>
    <x v="5"/>
  </r>
  <r>
    <x v="0"/>
    <n v="14"/>
    <x v="12"/>
    <n v="1500.8470695972999"/>
    <n v="0"/>
    <n v="2.531461072655012"/>
    <n v="19.497367349510583"/>
    <n v="0"/>
    <n v="3.1342510721411046E-2"/>
    <n v="26"/>
    <x v="3"/>
    <x v="4"/>
    <x v="5"/>
  </r>
  <r>
    <x v="0"/>
    <n v="15"/>
    <x v="12"/>
    <n v="1582.4245924777736"/>
    <n v="0"/>
    <n v="2.6286286563006676"/>
    <n v="21.621419386951079"/>
    <n v="0"/>
    <n v="3.4835402438714767E-2"/>
    <n v="27"/>
    <x v="3"/>
    <x v="4"/>
    <x v="5"/>
  </r>
  <r>
    <x v="0"/>
    <n v="16"/>
    <x v="12"/>
    <n v="2029.0459462380682"/>
    <n v="0"/>
    <n v="3.3258190724806052"/>
    <n v="27.159866463644885"/>
    <n v="0"/>
    <n v="4.2916477761997238E-2"/>
    <n v="28"/>
    <x v="3"/>
    <x v="4"/>
    <x v="5"/>
  </r>
  <r>
    <x v="0"/>
    <n v="17"/>
    <x v="12"/>
    <n v="1543.8631254189581"/>
    <n v="0"/>
    <n v="2.4585193141718711"/>
    <n v="23.36666840516601"/>
    <n v="0"/>
    <n v="3.4758492857788682E-2"/>
    <n v="29"/>
    <x v="3"/>
    <x v="4"/>
    <x v="5"/>
  </r>
  <r>
    <x v="0"/>
    <n v="18"/>
    <x v="12"/>
    <n v="1575.3638660369907"/>
    <n v="0"/>
    <n v="2.4257807235145656"/>
    <n v="28.503661699803686"/>
    <n v="0"/>
    <n v="3.7765017751001537E-2"/>
    <n v="30"/>
    <x v="4"/>
    <x v="5"/>
    <x v="5"/>
  </r>
  <r>
    <x v="0"/>
    <n v="19"/>
    <x v="12"/>
    <n v="1489.6121026360865"/>
    <n v="0"/>
    <n v="2.455550445116331"/>
    <n v="21.338472163859677"/>
    <n v="0"/>
    <n v="3.2924679066790856E-2"/>
    <n v="31"/>
    <x v="4"/>
    <x v="5"/>
    <x v="5"/>
  </r>
  <r>
    <x v="0"/>
    <n v="20"/>
    <x v="12"/>
    <n v="1684.7300294165768"/>
    <n v="0"/>
    <n v="2.804201002000636"/>
    <n v="24.788578564763519"/>
    <n v="0"/>
    <n v="3.49641348312619E-2"/>
    <n v="32"/>
    <x v="4"/>
    <x v="5"/>
    <x v="5"/>
  </r>
  <r>
    <x v="0"/>
    <n v="21"/>
    <x v="12"/>
    <n v="2211.6752476234465"/>
    <n v="0"/>
    <n v="3.4965411577247143"/>
    <n v="35.534559461071638"/>
    <n v="0"/>
    <n v="5.086605456233876E-2"/>
    <n v="33"/>
    <x v="4"/>
    <x v="5"/>
    <x v="5"/>
  </r>
  <r>
    <x v="0"/>
    <n v="22"/>
    <x v="12"/>
    <n v="1862.4813493179322"/>
    <n v="0"/>
    <n v="3.3718100026994713"/>
    <n v="41.321517713285687"/>
    <n v="0"/>
    <n v="6.4005136472996479E-2"/>
    <n v="34"/>
    <x v="4"/>
    <x v="5"/>
    <x v="5"/>
  </r>
  <r>
    <x v="0"/>
    <n v="23"/>
    <x v="12"/>
    <n v="4378.6717492438165"/>
    <n v="0"/>
    <n v="7.6953440130559052"/>
    <n v="74.215723945629179"/>
    <n v="0"/>
    <n v="0.11589887627054271"/>
    <n v="35"/>
    <x v="4"/>
    <x v="5"/>
    <x v="5"/>
  </r>
  <r>
    <x v="0"/>
    <n v="24"/>
    <x v="12"/>
    <n v="5533.7823087503893"/>
    <n v="0"/>
    <n v="11.284859798796344"/>
    <n v="92.664839276526109"/>
    <n v="0"/>
    <n v="0.16967781832536266"/>
    <n v="36"/>
    <x v="4"/>
    <x v="5"/>
    <x v="5"/>
  </r>
  <r>
    <x v="0"/>
    <n v="25"/>
    <x v="12"/>
    <n v="6755.5117880490143"/>
    <n v="0"/>
    <n v="14.448947952834747"/>
    <n v="114.16974345536596"/>
    <n v="0"/>
    <n v="0.21270197257794471"/>
    <n v="37"/>
    <x v="4"/>
    <x v="5"/>
    <x v="5"/>
  </r>
  <r>
    <x v="0"/>
    <n v="26"/>
    <x v="12"/>
    <n v="7206.5956324085955"/>
    <n v="0"/>
    <n v="16.982703012504274"/>
    <n v="105.18942878914459"/>
    <n v="0"/>
    <n v="0.2188766698080398"/>
    <n v="38"/>
    <x v="4"/>
    <x v="5"/>
    <x v="5"/>
  </r>
  <r>
    <x v="0"/>
    <n v="27"/>
    <x v="12"/>
    <n v="8237.4336662785954"/>
    <n v="0"/>
    <n v="19.744863315902531"/>
    <n v="132.55807863285327"/>
    <n v="0"/>
    <n v="0.26750607542058802"/>
    <n v="39"/>
    <x v="4"/>
    <x v="5"/>
    <x v="5"/>
  </r>
  <r>
    <x v="0"/>
    <n v="28"/>
    <x v="12"/>
    <n v="8433.7919637711257"/>
    <n v="0"/>
    <n v="22.886053593152077"/>
    <n v="113.66907986254773"/>
    <n v="0"/>
    <n v="0.27184462693454337"/>
    <n v="40"/>
    <x v="4"/>
    <x v="6"/>
    <x v="5"/>
  </r>
  <r>
    <x v="0"/>
    <n v="29"/>
    <x v="12"/>
    <n v="7913.3721645105798"/>
    <n v="33.554421021744432"/>
    <n v="23.850092615588459"/>
    <n v="105.51981728555654"/>
    <n v="1.649734406384185"/>
    <n v="0.27727190026977222"/>
    <n v="41"/>
    <x v="4"/>
    <x v="6"/>
    <x v="5"/>
  </r>
  <r>
    <x v="0"/>
    <n v="30"/>
    <x v="12"/>
    <n v="8135.4414109709323"/>
    <n v="0"/>
    <n v="26.419449881682475"/>
    <n v="107.73810343445153"/>
    <n v="0"/>
    <n v="0.3019501841369619"/>
    <n v="42"/>
    <x v="5"/>
    <x v="6"/>
    <x v="5"/>
  </r>
  <r>
    <x v="0"/>
    <n v="31"/>
    <x v="12"/>
    <n v="5949.1645530367887"/>
    <n v="0"/>
    <n v="20.479092690675252"/>
    <n v="89.040017769819812"/>
    <n v="0"/>
    <n v="0.27317263484079674"/>
    <n v="43"/>
    <x v="5"/>
    <x v="6"/>
    <x v="5"/>
  </r>
  <r>
    <x v="0"/>
    <n v="32"/>
    <x v="12"/>
    <n v="7301.9340696866948"/>
    <n v="0"/>
    <n v="27.534669872074215"/>
    <n v="95.002055586544103"/>
    <n v="0"/>
    <n v="0.30845063846148701"/>
    <n v="44"/>
    <x v="5"/>
    <x v="6"/>
    <x v="5"/>
  </r>
  <r>
    <x v="0"/>
    <n v="33"/>
    <x v="12"/>
    <n v="6205.0112657037635"/>
    <n v="0"/>
    <n v="24.538812467848945"/>
    <n v="92.354274118340172"/>
    <n v="0"/>
    <n v="0.32079331939196915"/>
    <n v="45"/>
    <x v="5"/>
    <x v="6"/>
    <x v="5"/>
  </r>
  <r>
    <x v="0"/>
    <n v="34"/>
    <x v="12"/>
    <n v="5994.3851811572003"/>
    <n v="0"/>
    <n v="25.597495136141042"/>
    <n v="86.713499169476734"/>
    <n v="0"/>
    <n v="0.33380227123506001"/>
    <n v="46"/>
    <x v="5"/>
    <x v="6"/>
    <x v="5"/>
  </r>
  <r>
    <x v="0"/>
    <n v="35"/>
    <x v="12"/>
    <n v="8138.3973144252705"/>
    <n v="0"/>
    <n v="39.61302471660445"/>
    <n v="116.56591637329602"/>
    <n v="0"/>
    <n v="0.49965738238849622"/>
    <n v="47"/>
    <x v="5"/>
    <x v="6"/>
    <x v="5"/>
  </r>
  <r>
    <x v="0"/>
    <n v="36"/>
    <x v="12"/>
    <n v="9838.633134393076"/>
    <n v="0"/>
    <n v="48.966992959803598"/>
    <n v="139.79246938410648"/>
    <n v="0"/>
    <n v="0.62739417055935442"/>
    <n v="48"/>
    <x v="5"/>
    <x v="6"/>
    <x v="5"/>
  </r>
  <r>
    <x v="0"/>
    <n v="37"/>
    <x v="12"/>
    <n v="11022.935146843192"/>
    <n v="0"/>
    <n v="63.125638860510236"/>
    <n v="144.06552125405403"/>
    <n v="0"/>
    <n v="0.74651587039024059"/>
    <n v="49"/>
    <x v="5"/>
    <x v="6"/>
    <x v="5"/>
  </r>
  <r>
    <x v="0"/>
    <n v="38"/>
    <x v="12"/>
    <n v="11139.665765874361"/>
    <n v="0"/>
    <n v="67.469092529055331"/>
    <n v="160.47873554640813"/>
    <n v="0"/>
    <n v="0.86155708811452203"/>
    <n v="50"/>
    <x v="5"/>
    <x v="7"/>
    <x v="5"/>
  </r>
  <r>
    <x v="0"/>
    <n v="39"/>
    <x v="12"/>
    <n v="14285.460450839855"/>
    <n v="0"/>
    <n v="91.191984082502103"/>
    <n v="196.24605399910317"/>
    <n v="0"/>
    <n v="1.1219908722043594"/>
    <n v="51"/>
    <x v="5"/>
    <x v="7"/>
    <x v="5"/>
  </r>
  <r>
    <x v="0"/>
    <n v="40"/>
    <x v="12"/>
    <n v="15377.699401075628"/>
    <n v="0"/>
    <n v="110.78045875928055"/>
    <n v="207.58944713630569"/>
    <n v="0"/>
    <n v="1.3219712774384191"/>
    <n v="52"/>
    <x v="6"/>
    <x v="7"/>
    <x v="5"/>
  </r>
  <r>
    <x v="0"/>
    <n v="41"/>
    <x v="12"/>
    <n v="15315.768621141488"/>
    <n v="43.144545174438505"/>
    <n v="117.9055126236477"/>
    <n v="211.23329196748111"/>
    <n v="0.62862925949686743"/>
    <n v="1.4359909738873335"/>
    <n v="53"/>
    <x v="6"/>
    <x v="7"/>
    <x v="5"/>
  </r>
  <r>
    <x v="0"/>
    <n v="42"/>
    <x v="12"/>
    <n v="11980.531052065558"/>
    <n v="0"/>
    <n v="106.41396556244064"/>
    <n v="169.43905472582338"/>
    <n v="0"/>
    <n v="1.3380798118673574"/>
    <n v="54"/>
    <x v="6"/>
    <x v="7"/>
    <x v="5"/>
  </r>
  <r>
    <x v="0"/>
    <n v="43"/>
    <x v="12"/>
    <n v="11601.469866204574"/>
    <n v="0"/>
    <n v="109.84349595877609"/>
    <n v="160.26883160180284"/>
    <n v="0"/>
    <n v="1.3368853300381587"/>
    <n v="55"/>
    <x v="6"/>
    <x v="8"/>
    <x v="5"/>
  </r>
  <r>
    <x v="0"/>
    <n v="44"/>
    <x v="12"/>
    <n v="10593.152437196881"/>
    <n v="0"/>
    <n v="112.50863609729906"/>
    <n v="146.71951721447451"/>
    <n v="0"/>
    <n v="1.3881627828058216"/>
    <n v="56"/>
    <x v="6"/>
    <x v="8"/>
    <x v="5"/>
  </r>
  <r>
    <x v="0"/>
    <n v="45"/>
    <x v="12"/>
    <n v="7870.1491511950462"/>
    <n v="67.108842043488863"/>
    <n v="88.969186681381856"/>
    <n v="130.83461226898305"/>
    <n v="1.649734406384185"/>
    <n v="1.2949835317691933"/>
    <n v="57"/>
    <x v="6"/>
    <x v="8"/>
    <x v="5"/>
  </r>
  <r>
    <x v="0"/>
    <n v="46"/>
    <x v="12"/>
    <n v="8627.4449524480242"/>
    <n v="0"/>
    <n v="102.53534290951586"/>
    <n v="148.76875393514752"/>
    <n v="0"/>
    <n v="1.5493340804626983"/>
    <n v="58"/>
    <x v="6"/>
    <x v="8"/>
    <x v="5"/>
  </r>
  <r>
    <x v="0"/>
    <n v="47"/>
    <x v="12"/>
    <n v="8822.0431409670891"/>
    <n v="134.21768408697773"/>
    <n v="109.65175169494904"/>
    <n v="141.91863977729304"/>
    <n v="1.649734406384185"/>
    <n v="1.6413619290030814"/>
    <n v="59"/>
    <x v="6"/>
    <x v="8"/>
    <x v="5"/>
  </r>
  <r>
    <x v="0"/>
    <n v="48"/>
    <x v="12"/>
    <n v="7180.6542492818617"/>
    <n v="0"/>
    <n v="100.28461737735506"/>
    <n v="119.78046124463908"/>
    <n v="0"/>
    <n v="1.5568925276026184"/>
    <n v="60"/>
    <x v="6"/>
    <x v="9"/>
    <x v="5"/>
  </r>
  <r>
    <x v="0"/>
    <n v="49"/>
    <x v="12"/>
    <n v="5535.2466404130992"/>
    <n v="44.739228028992578"/>
    <n v="88.930345923548913"/>
    <n v="96.994449187142322"/>
    <n v="1.649734406384185"/>
    <n v="1.4150460431696281"/>
    <n v="61"/>
    <x v="6"/>
    <x v="9"/>
    <x v="5"/>
  </r>
  <r>
    <x v="0"/>
    <n v="50"/>
    <x v="12"/>
    <n v="5193.8000426187855"/>
    <n v="0"/>
    <n v="94.094519617112638"/>
    <n v="94.202904772411998"/>
    <n v="0"/>
    <n v="1.5242269453114019"/>
    <n v="62"/>
    <x v="7"/>
    <x v="9"/>
    <x v="5"/>
  </r>
  <r>
    <x v="0"/>
    <n v="51"/>
    <x v="12"/>
    <n v="4782.5646926431309"/>
    <n v="87.577038866752972"/>
    <n v="93.975050553511181"/>
    <n v="89.059560509677198"/>
    <n v="3.29946881276837"/>
    <n v="1.5411987863579868"/>
    <n v="63"/>
    <x v="7"/>
    <x v="9"/>
    <x v="5"/>
  </r>
  <r>
    <x v="0"/>
    <n v="52"/>
    <x v="12"/>
    <n v="4777.4435425874362"/>
    <n v="0"/>
    <n v="106.08088831299597"/>
    <n v="77.153580598830729"/>
    <n v="0"/>
    <n v="1.5263046128661344"/>
    <n v="64"/>
    <x v="7"/>
    <x v="9"/>
    <x v="5"/>
  </r>
  <r>
    <x v="0"/>
    <n v="53"/>
    <x v="12"/>
    <n v="3987.9366160378349"/>
    <n v="0"/>
    <n v="88.907455187576815"/>
    <n v="75.314727312302509"/>
    <n v="0"/>
    <n v="1.5159445386772876"/>
    <n v="65"/>
    <x v="7"/>
    <x v="10"/>
    <x v="5"/>
  </r>
  <r>
    <x v="0"/>
    <n v="54"/>
    <x v="12"/>
    <n v="2807.5084221637771"/>
    <n v="127.03059772879958"/>
    <n v="68.370256869942978"/>
    <n v="60.341674532122127"/>
    <n v="2.2783636658810522"/>
    <n v="1.407345292275288"/>
    <n v="66"/>
    <x v="7"/>
    <x v="10"/>
    <x v="5"/>
  </r>
  <r>
    <x v="0"/>
    <n v="55"/>
    <x v="12"/>
    <n v="4277.9028256118736"/>
    <n v="85.675621675520802"/>
    <n v="120.51784642936572"/>
    <n v="81.151133227871838"/>
    <n v="3.29946881276837"/>
    <n v="2.0616452428642713"/>
    <n v="67"/>
    <x v="8"/>
    <x v="10"/>
    <x v="5"/>
  </r>
  <r>
    <x v="0"/>
    <n v="56"/>
    <x v="12"/>
    <n v="498.59150408859671"/>
    <n v="0"/>
    <n v="7.4240270383014773"/>
    <n v="17.484759103117614"/>
    <n v="0"/>
    <n v="0.25839300850855296"/>
    <n v="68"/>
    <x v="8"/>
    <x v="10"/>
    <x v="5"/>
  </r>
  <r>
    <x v="0"/>
    <n v="57"/>
    <x v="12"/>
    <n v="379.24463032624686"/>
    <n v="0"/>
    <n v="6.3678409838830046"/>
    <n v="16.60425254159907"/>
    <n v="0"/>
    <n v="0.27196890102124077"/>
    <n v="69"/>
    <x v="8"/>
    <x v="10"/>
    <x v="5"/>
  </r>
  <r>
    <x v="0"/>
    <n v="58"/>
    <x v="12"/>
    <n v="859.47588104874831"/>
    <n v="0"/>
    <n v="14.899070356113059"/>
    <n v="12.31259682903023"/>
    <n v="0"/>
    <n v="0.2117414801587704"/>
    <n v="70"/>
    <x v="8"/>
    <x v="11"/>
    <x v="5"/>
  </r>
  <r>
    <x v="0"/>
    <n v="59"/>
    <x v="12"/>
    <n v="260.74977512076146"/>
    <n v="0"/>
    <n v="4.9515577663019412"/>
    <n v="11.463452220131591"/>
    <n v="0"/>
    <n v="0.21773341489074385"/>
    <n v="71"/>
    <x v="8"/>
    <x v="11"/>
    <x v="5"/>
  </r>
  <r>
    <x v="0"/>
    <n v="60"/>
    <x v="12"/>
    <n v="538.04086850698582"/>
    <n v="0"/>
    <n v="12.133653904951375"/>
    <n v="19.925767717374217"/>
    <n v="0"/>
    <n v="0.43217273337734613"/>
    <n v="72"/>
    <x v="9"/>
    <x v="11"/>
    <x v="5"/>
  </r>
  <r>
    <x v="0"/>
    <n v="61"/>
    <x v="12"/>
    <n v="2.8822091779775589"/>
    <n v="0"/>
    <n v="0.15950145590927814"/>
    <n v="0.10498667988859427"/>
    <n v="0"/>
    <n v="5.8099628650348069E-3"/>
    <n v="73"/>
    <x v="9"/>
    <x v="11"/>
    <x v="5"/>
  </r>
  <r>
    <x v="0"/>
    <n v="62"/>
    <x v="12"/>
    <n v="55.924035036240717"/>
    <n v="55.924035036240717"/>
    <n v="1.4590580740955204"/>
    <n v="1.649734406384185"/>
    <n v="1.649734406384185"/>
    <n v="4.304157066256338E-2"/>
    <n v="74"/>
    <x v="9"/>
    <x v="11"/>
    <x v="5"/>
  </r>
  <r>
    <x v="0"/>
    <n v="0"/>
    <x v="13"/>
    <n v="65.011650439472163"/>
    <n v="0"/>
    <n v="3.6405323781368411E-2"/>
    <n v="1.4728968722618994"/>
    <n v="0"/>
    <n v="4.6976296389760695E-4"/>
    <n v="13"/>
    <x v="0"/>
    <x v="3"/>
    <x v="5"/>
  </r>
  <r>
    <x v="0"/>
    <n v="1"/>
    <x v="13"/>
    <n v="114.95864240414218"/>
    <n v="0"/>
    <n v="4.1111162858245447E-2"/>
    <n v="3.7098057422462096"/>
    <n v="0"/>
    <n v="1.3105141880656221E-3"/>
    <n v="14"/>
    <x v="1"/>
    <x v="3"/>
    <x v="5"/>
  </r>
  <r>
    <x v="0"/>
    <n v="2"/>
    <x v="13"/>
    <n v="190.80157314572995"/>
    <n v="0"/>
    <n v="0.11766976060090145"/>
    <n v="4.6255997079284397"/>
    <n v="0"/>
    <n v="2.1492765722038757E-3"/>
    <n v="15"/>
    <x v="1"/>
    <x v="3"/>
    <x v="5"/>
  </r>
  <r>
    <x v="0"/>
    <n v="3"/>
    <x v="13"/>
    <n v="137.27756014531667"/>
    <n v="0"/>
    <n v="0.12347636958823856"/>
    <n v="4.3116595674363305"/>
    <n v="0"/>
    <n v="1.8748313247357435E-3"/>
    <n v="16"/>
    <x v="1"/>
    <x v="3"/>
    <x v="5"/>
  </r>
  <r>
    <x v="0"/>
    <n v="4"/>
    <x v="13"/>
    <n v="118.32755680157396"/>
    <n v="0"/>
    <n v="5.7265990345895967E-2"/>
    <n v="3.5020363166646247"/>
    <n v="0"/>
    <n v="1.679789035648403E-3"/>
    <n v="17"/>
    <x v="1"/>
    <x v="3"/>
    <x v="5"/>
  </r>
  <r>
    <x v="0"/>
    <n v="5"/>
    <x v="13"/>
    <n v="211.28147438151998"/>
    <n v="0"/>
    <n v="0.33168058697477792"/>
    <n v="2.3969842428268753"/>
    <n v="0"/>
    <n v="1.4376824005866403E-3"/>
    <n v="18"/>
    <x v="1"/>
    <x v="4"/>
    <x v="5"/>
  </r>
  <r>
    <x v="0"/>
    <n v="6"/>
    <x v="13"/>
    <n v="17.30544574940761"/>
    <n v="0"/>
    <n v="8.6527228747038058E-3"/>
    <n v="1.0365887645863696"/>
    <n v="0"/>
    <n v="5.1829438229318472E-4"/>
    <n v="19"/>
    <x v="2"/>
    <x v="4"/>
    <x v="5"/>
  </r>
  <r>
    <x v="0"/>
    <n v="7"/>
    <x v="13"/>
    <n v="23.965803104853034"/>
    <n v="0"/>
    <n v="1.2462217614523577E-2"/>
    <n v="0.95415850335019559"/>
    <n v="0"/>
    <n v="4.9616242174210182E-4"/>
    <n v="20"/>
    <x v="2"/>
    <x v="4"/>
    <x v="5"/>
  </r>
  <r>
    <x v="0"/>
    <n v="8"/>
    <x v="13"/>
    <n v="16.279597605005556"/>
    <n v="0"/>
    <n v="8.6281867306529456E-3"/>
    <n v="0.74187235112553485"/>
    <n v="0"/>
    <n v="3.9319234609653348E-4"/>
    <n v="21"/>
    <x v="2"/>
    <x v="4"/>
    <x v="5"/>
  </r>
  <r>
    <x v="0"/>
    <n v="10"/>
    <x v="13"/>
    <n v="5.2505818836517246"/>
    <n v="0"/>
    <n v="9.661070665919173E-3"/>
    <n v="0.10928941267091336"/>
    <n v="0"/>
    <n v="2.0109251931448057E-4"/>
    <n v="23"/>
    <x v="2"/>
    <x v="4"/>
    <x v="5"/>
  </r>
  <r>
    <x v="0"/>
    <n v="20"/>
    <x v="13"/>
    <n v="2.7177320243484826"/>
    <n v="0"/>
    <n v="1.8480577765569686E-3"/>
    <n v="8.0171897914632709E-2"/>
    <n v="0"/>
    <n v="5.4516890581950245E-5"/>
    <n v="33"/>
    <x v="4"/>
    <x v="5"/>
    <x v="5"/>
  </r>
  <r>
    <x v="0"/>
    <n v="21"/>
    <x v="13"/>
    <n v="4.7464615636508523"/>
    <n v="0"/>
    <n v="3.5123815571016302E-3"/>
    <n v="0.17502315741926788"/>
    <n v="0"/>
    <n v="1.2951713649025822E-4"/>
    <n v="34"/>
    <x v="4"/>
    <x v="5"/>
    <x v="5"/>
  </r>
  <r>
    <x v="0"/>
    <n v="22"/>
    <x v="13"/>
    <n v="6.1129831589922299"/>
    <n v="0"/>
    <n v="4.9515163587837054E-3"/>
    <n v="0.30487904840775487"/>
    <n v="0"/>
    <n v="2.4695202921028143E-4"/>
    <n v="35"/>
    <x v="4"/>
    <x v="5"/>
    <x v="5"/>
  </r>
  <r>
    <x v="0"/>
    <n v="23"/>
    <x v="13"/>
    <n v="7.0048585979685267"/>
    <n v="0"/>
    <n v="6.2343241521919876E-3"/>
    <n v="0.20664024392081096"/>
    <n v="0"/>
    <n v="1.8390981708952175E-4"/>
    <n v="36"/>
    <x v="4"/>
    <x v="5"/>
    <x v="5"/>
  </r>
  <r>
    <x v="0"/>
    <n v="24"/>
    <x v="13"/>
    <n v="0.82680298205530411"/>
    <n v="0"/>
    <n v="8.1026692241419789E-4"/>
    <n v="3.0487904840775487E-2"/>
    <n v="0"/>
    <n v="2.9878146743959978E-5"/>
    <n v="37"/>
    <x v="4"/>
    <x v="5"/>
    <x v="5"/>
  </r>
  <r>
    <x v="0"/>
    <n v="25"/>
    <x v="13"/>
    <n v="50.967044935492474"/>
    <n v="0"/>
    <n v="5.5554078979686804E-2"/>
    <n v="1.5458496935933943"/>
    <n v="0"/>
    <n v="1.6849761660167996E-3"/>
    <n v="38"/>
    <x v="4"/>
    <x v="5"/>
    <x v="5"/>
  </r>
  <r>
    <x v="0"/>
    <n v="26"/>
    <x v="13"/>
    <n v="107.12074746674861"/>
    <n v="0"/>
    <n v="0.13068731190943331"/>
    <n v="3.1786463750660388"/>
    <n v="0"/>
    <n v="3.8779485775805667E-3"/>
    <n v="39"/>
    <x v="4"/>
    <x v="5"/>
    <x v="5"/>
  </r>
  <r>
    <x v="0"/>
    <n v="27"/>
    <x v="13"/>
    <n v="0.7196248177148179"/>
    <n v="0"/>
    <n v="9.8588600026930048E-4"/>
    <n v="5.3071538056165928E-2"/>
    <n v="0"/>
    <n v="7.270800713694732E-5"/>
    <n v="40"/>
    <x v="4"/>
    <x v="6"/>
    <x v="5"/>
  </r>
  <r>
    <x v="0"/>
    <n v="28"/>
    <x v="13"/>
    <n v="19.611061655142059"/>
    <n v="0"/>
    <n v="3.0201034948918772E-2"/>
    <n v="0.4629644809154792"/>
    <n v="0"/>
    <n v="7.1296530060983789E-4"/>
    <n v="41"/>
    <x v="4"/>
    <x v="6"/>
    <x v="5"/>
  </r>
  <r>
    <x v="0"/>
    <n v="29"/>
    <x v="13"/>
    <n v="11.670584704269801"/>
    <n v="0"/>
    <n v="4.3297869252840966E-2"/>
    <n v="0.10627749972329023"/>
    <n v="0"/>
    <n v="3.9428952397340674E-4"/>
    <n v="42"/>
    <x v="4"/>
    <x v="6"/>
    <x v="5"/>
  </r>
  <r>
    <x v="0"/>
    <n v="30"/>
    <x v="13"/>
    <n v="30.670049918595943"/>
    <n v="0"/>
    <n v="5.7659693846960368E-2"/>
    <n v="0.56910755702780813"/>
    <n v="0"/>
    <n v="1.0699222072122793E-3"/>
    <n v="43"/>
    <x v="5"/>
    <x v="6"/>
    <x v="5"/>
  </r>
  <r>
    <x v="0"/>
    <n v="31"/>
    <x v="13"/>
    <n v="7.5008312623596076"/>
    <n v="0"/>
    <n v="3.2778632616511483E-2"/>
    <n v="5.4644706335456678E-2"/>
    <n v="0"/>
    <n v="2.3879736668594567E-4"/>
    <n v="44"/>
    <x v="5"/>
    <x v="6"/>
    <x v="5"/>
  </r>
  <r>
    <x v="0"/>
    <n v="32"/>
    <x v="13"/>
    <n v="87.502607459410001"/>
    <n v="0"/>
    <n v="0.19600584070907839"/>
    <n v="1.2003201053979378"/>
    <n v="0"/>
    <n v="2.6887170360913801E-3"/>
    <n v="45"/>
    <x v="5"/>
    <x v="6"/>
    <x v="5"/>
  </r>
  <r>
    <x v="0"/>
    <n v="33"/>
    <x v="13"/>
    <n v="3.6517131707442529"/>
    <n v="0"/>
    <n v="8.873663004908534E-3"/>
    <n v="0.1795398840623442"/>
    <n v="0"/>
    <n v="4.3628191827149645E-4"/>
    <n v="46"/>
    <x v="5"/>
    <x v="6"/>
    <x v="5"/>
  </r>
  <r>
    <x v="0"/>
    <n v="34"/>
    <x v="13"/>
    <n v="6.3617896119255288"/>
    <n v="0"/>
    <n v="1.6667888783244888E-2"/>
    <n v="0.19196088233080852"/>
    <n v="0"/>
    <n v="5.029375117067183E-4"/>
    <n v="47"/>
    <x v="5"/>
    <x v="6"/>
    <x v="5"/>
  </r>
  <r>
    <x v="0"/>
    <n v="35"/>
    <x v="13"/>
    <n v="2.1052853709741908"/>
    <n v="0"/>
    <n v="5.9579575998569599E-3"/>
    <n v="6.2104991342321524E-2"/>
    <n v="0"/>
    <n v="1.757571254987699E-4"/>
    <n v="48"/>
    <x v="5"/>
    <x v="6"/>
    <x v="5"/>
  </r>
  <r>
    <x v="0"/>
    <n v="36"/>
    <x v="13"/>
    <n v="65.011212255681869"/>
    <n v="0"/>
    <n v="0.19828419737982966"/>
    <n v="2.1827081502673704"/>
    <n v="0"/>
    <n v="6.6572598583154808E-3"/>
    <n v="49"/>
    <x v="5"/>
    <x v="6"/>
    <x v="5"/>
  </r>
  <r>
    <x v="0"/>
    <n v="37"/>
    <x v="13"/>
    <n v="7.5008312623596076"/>
    <n v="0"/>
    <n v="5.2505818836517254E-2"/>
    <n v="5.4644706335456678E-2"/>
    <n v="0"/>
    <n v="3.8251294434819675E-4"/>
    <n v="50"/>
    <x v="5"/>
    <x v="7"/>
    <x v="5"/>
  </r>
  <r>
    <x v="0"/>
    <n v="38"/>
    <x v="13"/>
    <n v="18.586115688434489"/>
    <n v="0"/>
    <n v="9.6805807932891147E-2"/>
    <n v="0.43517892601476793"/>
    <n v="0"/>
    <n v="1.7754462735946755E-3"/>
    <n v="51"/>
    <x v="5"/>
    <x v="7"/>
    <x v="5"/>
  </r>
  <r>
    <x v="0"/>
    <n v="39"/>
    <x v="13"/>
    <n v="9.4546452114657917"/>
    <n v="0"/>
    <n v="3.668402342048728E-2"/>
    <n v="0.30374986674698723"/>
    <n v="0"/>
    <n v="1.1785494829783106E-3"/>
    <n v="52"/>
    <x v="5"/>
    <x v="7"/>
    <x v="5"/>
  </r>
  <r>
    <x v="0"/>
    <n v="40"/>
    <x v="13"/>
    <n v="32.823577089114664"/>
    <n v="0"/>
    <n v="0.19375911756334238"/>
    <n v="0.44691472924098186"/>
    <n v="0"/>
    <n v="2.4225911736111281E-3"/>
    <n v="53"/>
    <x v="6"/>
    <x v="7"/>
    <x v="5"/>
  </r>
  <r>
    <x v="0"/>
    <n v="41"/>
    <x v="13"/>
    <n v="75.000743876338419"/>
    <n v="0"/>
    <n v="0.34500342183115668"/>
    <n v="2.3057889512912402"/>
    <n v="0"/>
    <n v="1.0606629175939705E-2"/>
    <n v="54"/>
    <x v="6"/>
    <x v="7"/>
    <x v="5"/>
  </r>
  <r>
    <x v="0"/>
    <n v="42"/>
    <x v="13"/>
    <n v="78.489741354266954"/>
    <n v="0"/>
    <n v="0.45467636559886243"/>
    <n v="1.070598638020412"/>
    <n v="0"/>
    <n v="6.0056935112188133E-3"/>
    <n v="55"/>
    <x v="6"/>
    <x v="8"/>
    <x v="5"/>
  </r>
  <r>
    <x v="0"/>
    <n v="43"/>
    <x v="13"/>
    <n v="34.60165309104616"/>
    <n v="23.488094715221102"/>
    <n v="0.23802644561335995"/>
    <n v="1.8556894552627514"/>
    <n v="1.649734406384185"/>
    <n v="1.0505811911467719E-2"/>
    <n v="56"/>
    <x v="6"/>
    <x v="8"/>
    <x v="5"/>
  </r>
  <r>
    <x v="0"/>
    <n v="44"/>
    <x v="13"/>
    <n v="0.26794541085121548"/>
    <n v="0"/>
    <n v="1.5969546486732443E-3"/>
    <n v="7.9042716253850433E-3"/>
    <n v="0"/>
    <n v="4.7109458887294861E-5"/>
    <n v="57"/>
    <x v="6"/>
    <x v="8"/>
    <x v="5"/>
  </r>
  <r>
    <x v="0"/>
    <n v="45"/>
    <x v="13"/>
    <n v="6.0325995357368054"/>
    <n v="0"/>
    <n v="3.9211896982289232E-2"/>
    <n v="0.29923314010390506"/>
    <n v="0"/>
    <n v="1.945015410675383E-3"/>
    <n v="58"/>
    <x v="6"/>
    <x v="8"/>
    <x v="5"/>
  </r>
  <r>
    <x v="0"/>
    <n v="46"/>
    <x v="13"/>
    <n v="9.0404235997003521"/>
    <n v="0"/>
    <n v="9.5284665449918052E-2"/>
    <n v="0.24208886202318886"/>
    <n v="0"/>
    <n v="2.1697259939618858E-3"/>
    <n v="59"/>
    <x v="6"/>
    <x v="8"/>
    <x v="5"/>
  </r>
  <r>
    <x v="0"/>
    <n v="47"/>
    <x v="13"/>
    <n v="73.175891703478143"/>
    <n v="0"/>
    <n v="0.56272260719974698"/>
    <n v="2.3306309478281748"/>
    <n v="0"/>
    <n v="1.7922551988798666E-2"/>
    <n v="60"/>
    <x v="6"/>
    <x v="9"/>
    <x v="5"/>
  </r>
  <r>
    <x v="0"/>
    <n v="48"/>
    <x v="13"/>
    <n v="20.277277367999588"/>
    <n v="0"/>
    <n v="0.22548124018574905"/>
    <n v="0.25563904195242371"/>
    <n v="0"/>
    <n v="2.6795695673644902E-3"/>
    <n v="61"/>
    <x v="6"/>
    <x v="9"/>
    <x v="5"/>
  </r>
  <r>
    <x v="0"/>
    <n v="49"/>
    <x v="13"/>
    <n v="101.05876197502447"/>
    <n v="0"/>
    <n v="0.91256062063447108"/>
    <n v="0.71138444628476238"/>
    <n v="0"/>
    <n v="6.4238015499514045E-3"/>
    <n v="62"/>
    <x v="6"/>
    <x v="9"/>
    <x v="5"/>
  </r>
  <r>
    <x v="0"/>
    <n v="50"/>
    <x v="13"/>
    <n v="7.8758728254775878"/>
    <n v="0"/>
    <n v="0.17397803071479989"/>
    <n v="0.10928941267091336"/>
    <n v="0"/>
    <n v="2.414203125900476E-3"/>
    <n v="63"/>
    <x v="7"/>
    <x v="9"/>
    <x v="5"/>
  </r>
  <r>
    <x v="0"/>
    <n v="51"/>
    <x v="13"/>
    <n v="3.7435801687504271"/>
    <n v="0"/>
    <n v="3.9569642383692011E-2"/>
    <n v="0.18405661070542348"/>
    <n v="0"/>
    <n v="1.945478375156326E-3"/>
    <n v="64"/>
    <x v="7"/>
    <x v="9"/>
    <x v="5"/>
  </r>
  <r>
    <x v="0"/>
    <n v="52"/>
    <x v="13"/>
    <n v="3.2094107936741954"/>
    <n v="0"/>
    <n v="8.5434515327607083E-2"/>
    <n v="0.10627749972329023"/>
    <n v="0"/>
    <n v="2.8291070426339857E-3"/>
    <n v="65"/>
    <x v="7"/>
    <x v="10"/>
    <x v="5"/>
  </r>
  <r>
    <x v="0"/>
    <n v="53"/>
    <x v="13"/>
    <n v="2.8019434391874105"/>
    <n v="0"/>
    <n v="3.4800137514707639E-2"/>
    <n v="0.20664024392081096"/>
    <n v="0"/>
    <n v="2.5664718294964727E-3"/>
    <n v="66"/>
    <x v="7"/>
    <x v="10"/>
    <x v="5"/>
  </r>
  <r>
    <x v="0"/>
    <n v="54"/>
    <x v="13"/>
    <n v="19.582204699951671"/>
    <n v="0"/>
    <n v="0.26396811935534847"/>
    <n v="0.5013566573816397"/>
    <n v="0"/>
    <n v="6.7582877415045027E-3"/>
    <n v="67"/>
    <x v="7"/>
    <x v="10"/>
    <x v="5"/>
  </r>
  <r>
    <x v="0"/>
    <n v="55"/>
    <x v="13"/>
    <n v="8.7759725769607417"/>
    <n v="0"/>
    <n v="0.30408744979168967"/>
    <n v="0.16393411900637006"/>
    <n v="0"/>
    <n v="5.6803172235707225E-3"/>
    <n v="68"/>
    <x v="8"/>
    <x v="10"/>
    <x v="5"/>
  </r>
  <r>
    <x v="1"/>
    <n v="0"/>
    <x v="0"/>
    <n v="3213596.0094090789"/>
    <n v="4839.2195549239104"/>
    <n v="4171.7779205659272"/>
    <n v="39008.926622333842"/>
    <n v="55.357437217913805"/>
    <n v="52.12303485768566"/>
    <n v="0"/>
    <x v="0"/>
    <x v="0"/>
    <x v="0"/>
  </r>
  <r>
    <x v="1"/>
    <n v="1"/>
    <x v="0"/>
    <n v="2991262.8381488253"/>
    <n v="2028.9012543683948"/>
    <n v="1938.0119033128574"/>
    <n v="33065.74909030112"/>
    <n v="23.011581644441428"/>
    <n v="22.581970048615698"/>
    <n v="1"/>
    <x v="1"/>
    <x v="1"/>
    <x v="0"/>
  </r>
  <r>
    <x v="1"/>
    <n v="2"/>
    <x v="0"/>
    <n v="2591729.142210782"/>
    <n v="1772.2537895227197"/>
    <n v="1180.0624042123347"/>
    <n v="27888.154147623842"/>
    <n v="13.574872577660951"/>
    <n v="13.70689721760667"/>
    <n v="2"/>
    <x v="1"/>
    <x v="1"/>
    <x v="0"/>
  </r>
  <r>
    <x v="1"/>
    <n v="3"/>
    <x v="0"/>
    <n v="2222758.0149423294"/>
    <n v="513.0642007569312"/>
    <n v="938.30260554216727"/>
    <n v="24047.88589562101"/>
    <n v="5.904345362847141"/>
    <n v="10.896595681376855"/>
    <n v="3"/>
    <x v="1"/>
    <x v="1"/>
    <x v="0"/>
  </r>
  <r>
    <x v="1"/>
    <n v="4"/>
    <x v="0"/>
    <n v="1916696.7375195641"/>
    <n v="485.94734215103472"/>
    <n v="706.92129704555896"/>
    <n v="20686.209579652779"/>
    <n v="7.6705272148138075"/>
    <n v="8.3293458339348003"/>
    <n v="4"/>
    <x v="1"/>
    <x v="1"/>
    <x v="0"/>
  </r>
  <r>
    <x v="1"/>
    <n v="5"/>
    <x v="0"/>
    <n v="1730954.7155959916"/>
    <n v="185.12505328487575"/>
    <n v="549.09056797547589"/>
    <n v="18146.642637148769"/>
    <n v="5.3497631247747588"/>
    <n v="6.3176167212792897"/>
    <n v="5"/>
    <x v="1"/>
    <x v="1"/>
    <x v="0"/>
  </r>
  <r>
    <x v="1"/>
    <n v="6"/>
    <x v="0"/>
    <n v="1603125.9663141768"/>
    <n v="511.18505690411769"/>
    <n v="496.12295430313031"/>
    <n v="15922.098566675728"/>
    <n v="7.6705272148138084"/>
    <n v="5.4860775160793942"/>
    <n v="6"/>
    <x v="2"/>
    <x v="2"/>
    <x v="0"/>
  </r>
  <r>
    <x v="1"/>
    <n v="7"/>
    <x v="0"/>
    <n v="1450163.4105181282"/>
    <n v="280.81561904090296"/>
    <n v="396.79197088557163"/>
    <n v="13990.203771657536"/>
    <n v="5.2985455559000005"/>
    <n v="4.3267265309226355"/>
    <n v="7"/>
    <x v="2"/>
    <x v="2"/>
    <x v="0"/>
  </r>
  <r>
    <x v="1"/>
    <n v="8"/>
    <x v="0"/>
    <n v="1336249.3162495978"/>
    <n v="1038.983377540914"/>
    <n v="352.34761887382081"/>
    <n v="12663.916859295876"/>
    <n v="11.202890918747142"/>
    <n v="3.7472654554916978"/>
    <n v="8"/>
    <x v="2"/>
    <x v="2"/>
    <x v="0"/>
  </r>
  <r>
    <x v="1"/>
    <n v="9"/>
    <x v="0"/>
    <n v="1224387.5507109629"/>
    <n v="784.18703388848371"/>
    <n v="332.99990582781021"/>
    <n v="11385.863625108503"/>
    <n v="5.9043453628471418"/>
    <n v="3.4392990013644016"/>
    <n v="9"/>
    <x v="2"/>
    <x v="2"/>
    <x v="0"/>
  </r>
  <r>
    <x v="1"/>
    <n v="10"/>
    <x v="0"/>
    <n v="1185907.1668503825"/>
    <n v="649.63381864023177"/>
    <n v="317.11116230505877"/>
    <n v="10859.909662030177"/>
    <n v="6.5101451697942831"/>
    <n v="3.2535499362308311"/>
    <n v="10"/>
    <x v="2"/>
    <x v="2"/>
    <x v="0"/>
  </r>
  <r>
    <x v="1"/>
    <n v="11"/>
    <x v="0"/>
    <n v="1199487.5042148707"/>
    <n v="720.54240234526264"/>
    <n v="376.23800191103118"/>
    <n v="10820.027802120057"/>
    <n v="7.0647274078666671"/>
    <n v="3.7326116444955311"/>
    <n v="11"/>
    <x v="3"/>
    <x v="3"/>
    <x v="0"/>
  </r>
  <r>
    <x v="1"/>
    <n v="12"/>
    <x v="0"/>
    <n v="1123661.1847948944"/>
    <n v="84.352303306556422"/>
    <n v="409.31947489859306"/>
    <n v="10330.548760546568"/>
    <n v="2.3719816589138083"/>
    <n v="4.1166818536427705"/>
    <n v="12"/>
    <x v="3"/>
    <x v="3"/>
    <x v="0"/>
  </r>
  <r>
    <x v="1"/>
    <n v="13"/>
    <x v="0"/>
    <n v="1137992.2668558331"/>
    <n v="0"/>
    <n v="505.69703550393984"/>
    <n v="9712.6215313768334"/>
    <n v="0"/>
    <n v="4.746567282303932"/>
    <n v="13"/>
    <x v="3"/>
    <x v="3"/>
    <x v="0"/>
  </r>
  <r>
    <x v="1"/>
    <n v="14"/>
    <x v="0"/>
    <n v="1121627.0976363823"/>
    <n v="979.58936874733593"/>
    <n v="689.33078045355353"/>
    <n v="9339.4821226639415"/>
    <n v="7.0647274078666671"/>
    <n v="6.2480788010869457"/>
    <n v="14"/>
    <x v="3"/>
    <x v="3"/>
    <x v="0"/>
  </r>
  <r>
    <x v="1"/>
    <n v="15"/>
    <x v="0"/>
    <n v="1143515.0196876191"/>
    <n v="1215.7792498786378"/>
    <n v="910.6502583342658"/>
    <n v="9272.9204403322965"/>
    <n v="8.8309092598333336"/>
    <n v="7.9119449843056948"/>
    <n v="15"/>
    <x v="3"/>
    <x v="3"/>
    <x v="0"/>
  </r>
  <r>
    <x v="1"/>
    <n v="16"/>
    <x v="0"/>
    <n v="1207840.674831701"/>
    <n v="2104.893247964626"/>
    <n v="1247.3347542181411"/>
    <n v="9302.2145887391544"/>
    <n v="13.626090146535709"/>
    <n v="10.150538135409864"/>
    <n v="16"/>
    <x v="3"/>
    <x v="3"/>
    <x v="0"/>
  </r>
  <r>
    <x v="1"/>
    <n v="17"/>
    <x v="0"/>
    <n v="1255072.1120422783"/>
    <n v="1508.768940751509"/>
    <n v="1472.8510990839702"/>
    <n v="9794.9720429766985"/>
    <n v="18.370053464363323"/>
    <n v="12.024776107613707"/>
    <n v="17"/>
    <x v="3"/>
    <x v="3"/>
    <x v="0"/>
  </r>
  <r>
    <x v="1"/>
    <n v="18"/>
    <x v="0"/>
    <n v="1697306.6920097633"/>
    <n v="1019.9687318171416"/>
    <n v="2137.4120410198398"/>
    <n v="14227.443628498655"/>
    <n v="11.254108487621899"/>
    <n v="18.905438340759197"/>
    <n v="18"/>
    <x v="4"/>
    <x v="4"/>
    <x v="0"/>
  </r>
  <r>
    <x v="1"/>
    <n v="19"/>
    <x v="0"/>
    <n v="1668511.7533399188"/>
    <n v="2528.341091289306"/>
    <n v="2192.759027223578"/>
    <n v="13872.505191008406"/>
    <n v="22.559434544118556"/>
    <n v="19.333426347348293"/>
    <n v="19"/>
    <x v="4"/>
    <x v="4"/>
    <x v="0"/>
  </r>
  <r>
    <x v="1"/>
    <n v="20"/>
    <x v="0"/>
    <n v="1839031.2167397684"/>
    <n v="1048.9232292582876"/>
    <n v="2477.3938414105228"/>
    <n v="15021.456875176229"/>
    <n v="13.677307715410466"/>
    <n v="21.547901106184085"/>
    <n v="20"/>
    <x v="4"/>
    <x v="4"/>
    <x v="0"/>
  </r>
  <r>
    <x v="1"/>
    <n v="21"/>
    <x v="0"/>
    <n v="1970629.4782479827"/>
    <n v="3565.4818843956546"/>
    <n v="2707.3646097888741"/>
    <n v="16577.718684768734"/>
    <n v="28.361344769216181"/>
    <n v="24.205092051202513"/>
    <n v="21"/>
    <x v="4"/>
    <x v="4"/>
    <x v="0"/>
  </r>
  <r>
    <x v="1"/>
    <n v="22"/>
    <x v="0"/>
    <n v="2223874.4417256843"/>
    <n v="3451.5796837494941"/>
    <n v="3019.8582351437503"/>
    <n v="18835.356131025022"/>
    <n v="30.784543997004754"/>
    <n v="27.336101192214219"/>
    <n v="22"/>
    <x v="4"/>
    <x v="4"/>
    <x v="0"/>
  </r>
  <r>
    <x v="1"/>
    <n v="23"/>
    <x v="0"/>
    <n v="2517021.9930518018"/>
    <n v="1812.1872252417079"/>
    <n v="3412.3422095527785"/>
    <n v="20875.144059952439"/>
    <n v="15.392271998502373"/>
    <n v="30.070787267256875"/>
    <n v="23"/>
    <x v="4"/>
    <x v="4"/>
    <x v="0"/>
  </r>
  <r>
    <x v="1"/>
    <n v="24"/>
    <x v="0"/>
    <n v="2763181.2572985254"/>
    <n v="1074.5934728668581"/>
    <n v="3736.1276860528637"/>
    <n v="22825.878388358436"/>
    <n v="19.684088216007126"/>
    <n v="32.437314588133525"/>
    <n v="24"/>
    <x v="4"/>
    <x v="4"/>
    <x v="0"/>
  </r>
  <r>
    <x v="1"/>
    <n v="25"/>
    <x v="0"/>
    <n v="3166838.3801546614"/>
    <n v="3670.2216318973456"/>
    <n v="4173.3393745366129"/>
    <n v="24689.394224291482"/>
    <n v="21.953634737171413"/>
    <n v="34.243528999630932"/>
    <n v="25"/>
    <x v="4"/>
    <x v="4"/>
    <x v="0"/>
  </r>
  <r>
    <x v="1"/>
    <n v="26"/>
    <x v="0"/>
    <n v="3445592.5261471597"/>
    <n v="3417.1273810072953"/>
    <n v="4436.5653959706096"/>
    <n v="26103.43142581244"/>
    <n v="18.370053464363323"/>
    <n v="35.481118387909198"/>
    <n v="26"/>
    <x v="4"/>
    <x v="4"/>
    <x v="0"/>
  </r>
  <r>
    <x v="1"/>
    <n v="27"/>
    <x v="0"/>
    <n v="3700805.7986099203"/>
    <n v="1697.5851215400312"/>
    <n v="4660.2980574665589"/>
    <n v="26552.40737852528"/>
    <n v="20.187452885204749"/>
    <n v="35.418402740818571"/>
    <n v="27"/>
    <x v="4"/>
    <x v="4"/>
    <x v="0"/>
  </r>
  <r>
    <x v="1"/>
    <n v="28"/>
    <x v="0"/>
    <n v="3639416.0174552877"/>
    <n v="8880.55468548311"/>
    <n v="4525.2734265973477"/>
    <n v="26307.319709573043"/>
    <n v="36.134307121779507"/>
    <n v="34.59908397701377"/>
    <n v="28"/>
    <x v="4"/>
    <x v="4"/>
    <x v="0"/>
  </r>
  <r>
    <x v="1"/>
    <n v="29"/>
    <x v="0"/>
    <n v="3596352.0079142684"/>
    <n v="4810.6537609360284"/>
    <n v="4398.5372685397679"/>
    <n v="25283.425551517495"/>
    <n v="33.711107893990942"/>
    <n v="33.016140738659061"/>
    <n v="29"/>
    <x v="4"/>
    <x v="4"/>
    <x v="0"/>
  </r>
  <r>
    <x v="1"/>
    <n v="30"/>
    <x v="0"/>
    <n v="3344626.3935233615"/>
    <n v="3460.7410809350827"/>
    <n v="4108.8436556097367"/>
    <n v="24264.88695949658"/>
    <n v="27.755544962269045"/>
    <n v="31.593917834463277"/>
    <n v="30"/>
    <x v="5"/>
    <x v="5"/>
    <x v="0"/>
  </r>
  <r>
    <x v="1"/>
    <n v="31"/>
    <x v="0"/>
    <n v="3357172.6893923194"/>
    <n v="3103.9723878500745"/>
    <n v="4103.2342758005234"/>
    <n v="23396.276356776973"/>
    <n v="25.537216009979506"/>
    <n v="30.780525813589279"/>
    <n v="31"/>
    <x v="5"/>
    <x v="5"/>
    <x v="0"/>
  </r>
  <r>
    <x v="1"/>
    <n v="32"/>
    <x v="0"/>
    <n v="3180627.1544343233"/>
    <n v="3660.1255654609854"/>
    <n v="3975.9192719907765"/>
    <n v="22647.262374708862"/>
    <n v="22.508216975243798"/>
    <n v="30.616842348872936"/>
    <n v="32"/>
    <x v="5"/>
    <x v="5"/>
    <x v="0"/>
  </r>
  <r>
    <x v="1"/>
    <n v="33"/>
    <x v="0"/>
    <n v="3108520.9798312308"/>
    <n v="1315.0283722158892"/>
    <n v="3950.7667455152009"/>
    <n v="22105.027641300458"/>
    <n v="16.049289374324275"/>
    <n v="30.48839591482794"/>
    <n v="33"/>
    <x v="5"/>
    <x v="5"/>
    <x v="0"/>
  </r>
  <r>
    <x v="1"/>
    <n v="34"/>
    <x v="0"/>
    <n v="2981752.0614745831"/>
    <n v="1640.2300644623142"/>
    <n v="3933.9524522447691"/>
    <n v="21555.017104600789"/>
    <n v="17.312106557093315"/>
    <n v="30.853860533376295"/>
    <n v="34"/>
    <x v="5"/>
    <x v="5"/>
    <x v="0"/>
  </r>
  <r>
    <x v="1"/>
    <n v="35"/>
    <x v="0"/>
    <n v="2807083.465552832"/>
    <n v="3543.6271585417744"/>
    <n v="3901.1809719331545"/>
    <n v="21176.719656219579"/>
    <n v="19.581653078257606"/>
    <n v="31.725265194959"/>
    <n v="35"/>
    <x v="5"/>
    <x v="5"/>
    <x v="0"/>
  </r>
  <r>
    <x v="1"/>
    <n v="36"/>
    <x v="0"/>
    <n v="2742431.2281425945"/>
    <n v="2753.5685387416997"/>
    <n v="4004.0722293160861"/>
    <n v="20883.867333065627"/>
    <n v="29.675379520859984"/>
    <n v="32.904995804241601"/>
    <n v="36"/>
    <x v="5"/>
    <x v="5"/>
    <x v="0"/>
  </r>
  <r>
    <x v="1"/>
    <n v="37"/>
    <x v="0"/>
    <n v="2574582.3069706536"/>
    <n v="3555.8464962606968"/>
    <n v="3996.0655452127412"/>
    <n v="20101.357964368748"/>
    <n v="29.675379520859984"/>
    <n v="33.91150289087507"/>
    <n v="37"/>
    <x v="5"/>
    <x v="5"/>
    <x v="0"/>
  </r>
  <r>
    <x v="1"/>
    <n v="38"/>
    <x v="0"/>
    <n v="2475187.1460308004"/>
    <n v="3713.134733064845"/>
    <n v="4127.3736844499026"/>
    <n v="19980.390557072002"/>
    <n v="37.44834187342331"/>
    <n v="35.594316127239715"/>
    <n v="38"/>
    <x v="5"/>
    <x v="5"/>
    <x v="0"/>
  </r>
  <r>
    <x v="1"/>
    <n v="39"/>
    <x v="0"/>
    <n v="2408639.2606785279"/>
    <n v="4195.0806606152701"/>
    <n v="4301.2680401531798"/>
    <n v="19628.387462030991"/>
    <n v="43.250252098520932"/>
    <n v="37.529618520662133"/>
    <n v="39"/>
    <x v="5"/>
    <x v="5"/>
    <x v="0"/>
  </r>
  <r>
    <x v="1"/>
    <n v="40"/>
    <x v="0"/>
    <n v="2066291.6460917005"/>
    <n v="2936.229392055945"/>
    <n v="4014.0706582880121"/>
    <n v="18343.4185453422"/>
    <n v="42.798104998198063"/>
    <n v="37.787203733255005"/>
    <n v="40"/>
    <x v="6"/>
    <x v="6"/>
    <x v="0"/>
  </r>
  <r>
    <x v="1"/>
    <n v="41"/>
    <x v="0"/>
    <n v="1957604.0167420965"/>
    <n v="3584.7813097181811"/>
    <n v="4160.0809004760522"/>
    <n v="17499.742876921075"/>
    <n v="42.0898700535014"/>
    <n v="39.076809700627855"/>
    <n v="41"/>
    <x v="6"/>
    <x v="6"/>
    <x v="0"/>
  </r>
  <r>
    <x v="1"/>
    <n v="42"/>
    <x v="0"/>
    <n v="1735166.9330021308"/>
    <n v="4860.4501718409656"/>
    <n v="4077.0675958174329"/>
    <n v="16605.131775834849"/>
    <n v="51.125649588833781"/>
    <n v="40.547878684818421"/>
    <n v="42"/>
    <x v="6"/>
    <x v="6"/>
    <x v="0"/>
  </r>
  <r>
    <x v="1"/>
    <n v="43"/>
    <x v="0"/>
    <n v="1600178.790811195"/>
    <n v="10040.667656413745"/>
    <n v="4106.1482143957801"/>
    <n v="15857.083852908523"/>
    <n v="49.257032599117593"/>
    <n v="42.246283610213744"/>
    <n v="43"/>
    <x v="6"/>
    <x v="6"/>
    <x v="0"/>
  </r>
  <r>
    <x v="1"/>
    <n v="44"/>
    <x v="0"/>
    <n v="1488012.7490141371"/>
    <n v="4499.7981502003131"/>
    <n v="4289.1543472704388"/>
    <n v="15671.976080647988"/>
    <n v="64.64930459761996"/>
    <n v="45.967844820396756"/>
    <n v="44"/>
    <x v="6"/>
    <x v="6"/>
    <x v="0"/>
  </r>
  <r>
    <x v="1"/>
    <n v="45"/>
    <x v="0"/>
    <n v="1458010.5707292927"/>
    <n v="6179.6398996557837"/>
    <n v="4568.7589432611958"/>
    <n v="15630.094870763651"/>
    <n v="69.393267915447581"/>
    <n v="49.836002624481551"/>
    <n v="45"/>
    <x v="6"/>
    <x v="6"/>
    <x v="0"/>
  </r>
  <r>
    <x v="1"/>
    <n v="46"/>
    <x v="0"/>
    <n v="1331253.3155260317"/>
    <n v="4217.1791376408673"/>
    <n v="4562.3729078798351"/>
    <n v="14914.46396105621"/>
    <n v="61.67152313175901"/>
    <n v="51.743574761772159"/>
    <n v="46"/>
    <x v="6"/>
    <x v="6"/>
    <x v="0"/>
  </r>
  <r>
    <x v="1"/>
    <n v="47"/>
    <x v="0"/>
    <n v="1264171.2485672003"/>
    <n v="4264.9873991268487"/>
    <n v="4736.1540740290275"/>
    <n v="14469.052947832657"/>
    <n v="65.912121780389"/>
    <n v="55.151071454104176"/>
    <n v="47"/>
    <x v="6"/>
    <x v="6"/>
    <x v="0"/>
  </r>
  <r>
    <x v="1"/>
    <n v="48"/>
    <x v="0"/>
    <n v="1186486.1085880152"/>
    <n v="4284.8368642798923"/>
    <n v="4835.4905202247965"/>
    <n v="13990.739969411041"/>
    <n v="62.277322938706149"/>
    <n v="57.807465701853474"/>
    <n v="48"/>
    <x v="6"/>
    <x v="6"/>
    <x v="0"/>
  </r>
  <r>
    <x v="1"/>
    <n v="49"/>
    <x v="0"/>
    <n v="1107873.7926148716"/>
    <n v="5768.2111024724309"/>
    <n v="5024.6446188758819"/>
    <n v="12820.444890207618"/>
    <n v="69.444485484322328"/>
    <n v="58.286004917350773"/>
    <n v="49"/>
    <x v="6"/>
    <x v="6"/>
    <x v="0"/>
  </r>
  <r>
    <x v="1"/>
    <n v="50"/>
    <x v="0"/>
    <n v="832177.73215836368"/>
    <n v="3478.1265399018462"/>
    <n v="4066.9030724622226"/>
    <n v="10810.583600886897"/>
    <n v="50.314979506387601"/>
    <n v="52.13726936661125"/>
    <n v="50"/>
    <x v="7"/>
    <x v="7"/>
    <x v="0"/>
  </r>
  <r>
    <x v="1"/>
    <n v="51"/>
    <x v="0"/>
    <n v="725280.95902634074"/>
    <n v="2832.5685924056233"/>
    <n v="3843.9642761292162"/>
    <n v="9294.816176057675"/>
    <n v="39.871541101211875"/>
    <n v="49.283158886346158"/>
    <n v="51"/>
    <x v="7"/>
    <x v="7"/>
    <x v="0"/>
  </r>
  <r>
    <x v="1"/>
    <n v="52"/>
    <x v="0"/>
    <n v="655964.27316634532"/>
    <n v="3416.2037427767009"/>
    <n v="3798.2202195568543"/>
    <n v="8426.0923571239455"/>
    <n v="55.664742631162355"/>
    <n v="48.830063917944237"/>
    <n v="52"/>
    <x v="7"/>
    <x v="7"/>
    <x v="0"/>
  </r>
  <r>
    <x v="1"/>
    <n v="53"/>
    <x v="0"/>
    <n v="622837.67495845142"/>
    <n v="3054.1204133756864"/>
    <n v="4011.853147686405"/>
    <n v="7657.4158085102754"/>
    <n v="45.016433950487595"/>
    <n v="48.673658381575322"/>
    <n v="53"/>
    <x v="7"/>
    <x v="7"/>
    <x v="0"/>
  </r>
  <r>
    <x v="1"/>
    <n v="54"/>
    <x v="0"/>
    <n v="467417.95290902932"/>
    <n v="2576.5497409563609"/>
    <n v="3230.7046502110197"/>
    <n v="6482.7274860470452"/>
    <n v="43.753616767718555"/>
    <n v="44.815191748480927"/>
    <n v="54"/>
    <x v="7"/>
    <x v="7"/>
    <x v="0"/>
  </r>
  <r>
    <x v="1"/>
    <n v="55"/>
    <x v="0"/>
    <n v="358974.67551536212"/>
    <n v="2246.3501944384698"/>
    <n v="2683.8209093502387"/>
    <n v="5140.4993280698836"/>
    <n v="44.913998812738079"/>
    <n v="38.300075399523699"/>
    <n v="55"/>
    <x v="8"/>
    <x v="8"/>
    <x v="0"/>
  </r>
  <r>
    <x v="1"/>
    <n v="56"/>
    <x v="0"/>
    <n v="188346.60165608194"/>
    <n v="831.03661565828793"/>
    <n v="1502.4026895956149"/>
    <n v="3074.6694944625724"/>
    <n v="18.26761832661381"/>
    <n v="24.130591680410607"/>
    <n v="56"/>
    <x v="8"/>
    <x v="8"/>
    <x v="0"/>
  </r>
  <r>
    <x v="1"/>
    <n v="57"/>
    <x v="0"/>
    <n v="161976.83422125893"/>
    <n v="1320.6580098109137"/>
    <n v="1472.300257829422"/>
    <n v="2458.5918022934811"/>
    <n v="10.042508873727616"/>
    <n v="21.766908896955584"/>
    <n v="57"/>
    <x v="8"/>
    <x v="8"/>
    <x v="0"/>
  </r>
  <r>
    <x v="1"/>
    <n v="58"/>
    <x v="0"/>
    <n v="113005.33820897326"/>
    <n v="418.18715720890316"/>
    <n v="1110.8279739898301"/>
    <n v="1967.2983306787344"/>
    <n v="10.042508873727616"/>
    <n v="18.751098244519589"/>
    <n v="58"/>
    <x v="8"/>
    <x v="8"/>
    <x v="0"/>
  </r>
  <r>
    <x v="1"/>
    <n v="59"/>
    <x v="0"/>
    <n v="97029.696621117342"/>
    <n v="50.48033218180035"/>
    <n v="1060.5604735304948"/>
    <n v="1488.4113856395782"/>
    <n v="2.3719816589138083"/>
    <n v="15.442858134870912"/>
    <n v="59"/>
    <x v="8"/>
    <x v="8"/>
    <x v="0"/>
  </r>
  <r>
    <x v="1"/>
    <n v="60"/>
    <x v="0"/>
    <n v="63968.673464665131"/>
    <n v="119.72758951356327"/>
    <n v="813.84571816352764"/>
    <n v="940.33131913949751"/>
    <n v="3.5323637039333331"/>
    <n v="11.531214876274831"/>
    <n v="60"/>
    <x v="9"/>
    <x v="9"/>
    <x v="0"/>
  </r>
  <r>
    <x v="1"/>
    <n v="61"/>
    <x v="0"/>
    <n v="18311.413780612085"/>
    <n v="0"/>
    <n v="273.72531409926944"/>
    <n v="331.50457898778342"/>
    <n v="0"/>
    <n v="4.909292395579925"/>
    <n v="61"/>
    <x v="9"/>
    <x v="9"/>
    <x v="0"/>
  </r>
  <r>
    <x v="1"/>
    <n v="62"/>
    <x v="0"/>
    <n v="13315.596529588689"/>
    <n v="237.79385265385869"/>
    <n v="227.00398921657785"/>
    <n v="266.09800620195017"/>
    <n v="5.9043453628471418"/>
    <n v="4.4006494487030929"/>
    <n v="62"/>
    <x v="9"/>
    <x v="9"/>
    <x v="0"/>
  </r>
  <r>
    <x v="1"/>
    <n v="63"/>
    <x v="0"/>
    <n v="12200.911866468152"/>
    <n v="108.84326319414842"/>
    <n v="222.50587635211943"/>
    <n v="238.78134728417632"/>
    <n v="1.7661818519666665"/>
    <n v="4.2189444330952695"/>
    <n v="63"/>
    <x v="9"/>
    <x v="9"/>
    <x v="0"/>
  </r>
  <r>
    <x v="1"/>
    <n v="64"/>
    <x v="0"/>
    <n v="8584.378945602286"/>
    <n v="0"/>
    <n v="178.89166164128326"/>
    <n v="174.3982760666517"/>
    <n v="0"/>
    <n v="3.4755307840719922"/>
    <n v="64"/>
    <x v="9"/>
    <x v="9"/>
    <x v="0"/>
  </r>
  <r>
    <x v="1"/>
    <n v="65"/>
    <x v="0"/>
    <n v="4233.9764139580948"/>
    <n v="0"/>
    <n v="92.197585775931955"/>
    <n v="107.18069351944129"/>
    <n v="0"/>
    <n v="2.2927881174177487"/>
    <n v="65"/>
    <x v="10"/>
    <x v="10"/>
    <x v="0"/>
  </r>
  <r>
    <x v="1"/>
    <n v="66"/>
    <x v="0"/>
    <n v="744.47108343929494"/>
    <n v="0"/>
    <n v="15.983794161441661"/>
    <n v="18.642224735919207"/>
    <n v="0"/>
    <n v="0.40024856508018536"/>
    <n v="66"/>
    <x v="10"/>
    <x v="10"/>
    <x v="0"/>
  </r>
  <r>
    <x v="1"/>
    <n v="0"/>
    <x v="1"/>
    <n v="2328103.1863863356"/>
    <n v="1457.3191335490374"/>
    <n v="1805.865267895274"/>
    <n v="31500.766655460939"/>
    <n v="15.443489567377133"/>
    <n v="24.394020578871906"/>
    <n v="1"/>
    <x v="0"/>
    <x v="1"/>
    <x v="1"/>
  </r>
  <r>
    <x v="1"/>
    <n v="1"/>
    <x v="1"/>
    <n v="2017157.629786971"/>
    <n v="1661.0214010265638"/>
    <n v="1065.2740699174924"/>
    <n v="24507.294033859616"/>
    <n v="20.639599985527617"/>
    <n v="13.442221862624281"/>
    <n v="2"/>
    <x v="1"/>
    <x v="1"/>
    <x v="1"/>
  </r>
  <r>
    <x v="1"/>
    <n v="2"/>
    <x v="1"/>
    <n v="1670654.1964599942"/>
    <n v="487.09067829587036"/>
    <n v="767.79055772934635"/>
    <n v="19958.103343673843"/>
    <n v="10.042508873727616"/>
    <n v="9.7958013181922521"/>
    <n v="3"/>
    <x v="1"/>
    <x v="1"/>
    <x v="1"/>
  </r>
  <r>
    <x v="1"/>
    <n v="3"/>
    <x v="1"/>
    <n v="1379995.452757084"/>
    <n v="428.47577879986443"/>
    <n v="553.74302719150342"/>
    <n v="16725.295390186839"/>
    <n v="9.4367090667804749"/>
    <n v="7.2428861669047775"/>
    <n v="4"/>
    <x v="1"/>
    <x v="1"/>
    <x v="1"/>
  </r>
  <r>
    <x v="1"/>
    <n v="4"/>
    <x v="1"/>
    <n v="1183837.2563730581"/>
    <n v="238.0000682101047"/>
    <n v="416.25518999715314"/>
    <n v="14295.078576511571"/>
    <n v="4.1381635108804744"/>
    <n v="5.501247205417763"/>
    <n v="5"/>
    <x v="1"/>
    <x v="1"/>
    <x v="1"/>
  </r>
  <r>
    <x v="1"/>
    <n v="5"/>
    <x v="1"/>
    <n v="1080815.8996032737"/>
    <n v="244.42755622363057"/>
    <n v="361.9076665853492"/>
    <n v="12818.167922803896"/>
    <n v="2.3719816589138083"/>
    <n v="4.7448300814565343"/>
    <n v="6"/>
    <x v="1"/>
    <x v="2"/>
    <x v="1"/>
  </r>
  <r>
    <x v="1"/>
    <n v="6"/>
    <x v="1"/>
    <n v="1007064.3554881189"/>
    <n v="178.50295163840343"/>
    <n v="315.66963409239111"/>
    <n v="11413.119864349816"/>
    <n v="7.0647274078666662"/>
    <n v="4.0471166999727757"/>
    <n v="7"/>
    <x v="2"/>
    <x v="2"/>
    <x v="1"/>
  </r>
  <r>
    <x v="1"/>
    <n v="7"/>
    <x v="1"/>
    <n v="897538.34312257264"/>
    <n v="108.06268728701889"/>
    <n v="262.56756401752909"/>
    <n v="9925.2662714433209"/>
    <n v="4.1381635108804753"/>
    <n v="3.3476649875926761"/>
    <n v="8"/>
    <x v="2"/>
    <x v="2"/>
    <x v="1"/>
  </r>
  <r>
    <x v="1"/>
    <n v="8"/>
    <x v="1"/>
    <n v="806771.7021269307"/>
    <n v="119.72758951356327"/>
    <n v="237.56823932121455"/>
    <n v="8856.8242519568594"/>
    <n v="7.0647274078666662"/>
    <n v="2.9885671715545326"/>
    <n v="9"/>
    <x v="2"/>
    <x v="2"/>
    <x v="1"/>
  </r>
  <r>
    <x v="1"/>
    <n v="9"/>
    <x v="1"/>
    <n v="785369.82400637516"/>
    <n v="35.918276854068985"/>
    <n v="236.29616719042212"/>
    <n v="8548.5120181767761"/>
    <n v="1.7661818519666668"/>
    <n v="2.9676260507333492"/>
    <n v="10"/>
    <x v="2"/>
    <x v="2"/>
    <x v="1"/>
  </r>
  <r>
    <x v="1"/>
    <n v="10"/>
    <x v="1"/>
    <n v="765218.65477501799"/>
    <n v="1225.5751435661114"/>
    <n v="258.92907639970338"/>
    <n v="8400.3022196113288"/>
    <n v="7.0647274078666671"/>
    <n v="3.2284839023880822"/>
    <n v="11"/>
    <x v="2"/>
    <x v="3"/>
    <x v="1"/>
  </r>
  <r>
    <x v="1"/>
    <n v="11"/>
    <x v="1"/>
    <n v="786563.06634748762"/>
    <n v="74.923087804163416"/>
    <n v="304.59357707204401"/>
    <n v="8486.4373116257011"/>
    <n v="2.97778146586095"/>
    <n v="3.7069984236842952"/>
    <n v="12"/>
    <x v="3"/>
    <x v="3"/>
    <x v="1"/>
  </r>
  <r>
    <x v="1"/>
    <n v="12"/>
    <x v="1"/>
    <n v="764018.5976663219"/>
    <n v="17.827353223555821"/>
    <n v="360.66117023305981"/>
    <n v="8169.0636773655478"/>
    <n v="0.60579980694714153"/>
    <n v="4.2732019370553704"/>
    <n v="13"/>
    <x v="3"/>
    <x v="3"/>
    <x v="1"/>
  </r>
  <r>
    <x v="1"/>
    <n v="13"/>
    <x v="1"/>
    <n v="795104.43628089456"/>
    <n v="77.193910260687062"/>
    <n v="510.02579460359442"/>
    <n v="7819.9330959608506"/>
    <n v="4.1381635108804753"/>
    <n v="5.4447329238015447"/>
    <n v="14"/>
    <x v="3"/>
    <x v="3"/>
    <x v="1"/>
  </r>
  <r>
    <x v="1"/>
    <n v="14"/>
    <x v="1"/>
    <n v="753770.59796359634"/>
    <n v="234.76222207072726"/>
    <n v="597.72013858054288"/>
    <n v="7234.6343388075638"/>
    <n v="4.1381635108804753"/>
    <n v="6.2322862400760499"/>
    <n v="15"/>
    <x v="3"/>
    <x v="3"/>
    <x v="1"/>
  </r>
  <r>
    <x v="1"/>
    <n v="15"/>
    <x v="1"/>
    <n v="741346.39616873313"/>
    <n v="1270.5559577374927"/>
    <n v="769.3527049945842"/>
    <n v="6954.0004417167174"/>
    <n v="10.042508873727616"/>
    <n v="7.6749265086734404"/>
    <n v="16"/>
    <x v="3"/>
    <x v="3"/>
    <x v="1"/>
  </r>
  <r>
    <x v="1"/>
    <n v="16"/>
    <x v="1"/>
    <n v="737005.34346049023"/>
    <n v="381.77628340450366"/>
    <n v="868.01377430595551"/>
    <n v="6625.4612751003488"/>
    <n v="5.904345362847141"/>
    <n v="8.2652216022899943"/>
    <n v="17"/>
    <x v="3"/>
    <x v="3"/>
    <x v="1"/>
  </r>
  <r>
    <x v="1"/>
    <n v="17"/>
    <x v="1"/>
    <n v="766266.74802190904"/>
    <n v="2224.5603765238743"/>
    <n v="969.14989965058476"/>
    <n v="6845.556522676141"/>
    <n v="10.093726442602375"/>
    <n v="9.1705699353688832"/>
    <n v="18"/>
    <x v="3"/>
    <x v="4"/>
    <x v="1"/>
  </r>
  <r>
    <x v="1"/>
    <n v="18"/>
    <x v="1"/>
    <n v="966522.33391847787"/>
    <n v="1650.5622495491843"/>
    <n v="1275.47904578455"/>
    <n v="8655.4769570918306"/>
    <n v="15.49470713625189"/>
    <n v="12.161066994305777"/>
    <n v="19"/>
    <x v="4"/>
    <x v="4"/>
    <x v="1"/>
  </r>
  <r>
    <x v="1"/>
    <n v="19"/>
    <x v="1"/>
    <n v="912613.73530831991"/>
    <n v="1253.7596822951673"/>
    <n v="1223.904399548743"/>
    <n v="7988.1301699518672"/>
    <n v="5.9043453628471418"/>
    <n v="11.434888455088846"/>
    <n v="20"/>
    <x v="4"/>
    <x v="4"/>
    <x v="1"/>
  </r>
  <r>
    <x v="1"/>
    <n v="20"/>
    <x v="1"/>
    <n v="990480.80978041561"/>
    <n v="599.61591840818312"/>
    <n v="1324.9724561037251"/>
    <n v="8231.3296489978893"/>
    <n v="7.1671625456161827"/>
    <n v="11.869972554332437"/>
    <n v="21"/>
    <x v="4"/>
    <x v="4"/>
    <x v="1"/>
  </r>
  <r>
    <x v="1"/>
    <n v="21"/>
    <x v="1"/>
    <n v="980665.21691185038"/>
    <n v="1242.3302911096443"/>
    <n v="1320.6594374513379"/>
    <n v="8555.7949742126093"/>
    <n v="17.713036088541426"/>
    <n v="12.348296323806565"/>
    <n v="22"/>
    <x v="4"/>
    <x v="4"/>
    <x v="1"/>
  </r>
  <r>
    <x v="1"/>
    <n v="22"/>
    <x v="1"/>
    <n v="1114660.3919412643"/>
    <n v="1218.5741070454724"/>
    <n v="1456.6444660570824"/>
    <n v="9659.6036537039381"/>
    <n v="14.231889953482849"/>
    <n v="13.671007612124377"/>
    <n v="23"/>
    <x v="4"/>
    <x v="4"/>
    <x v="1"/>
  </r>
  <r>
    <x v="1"/>
    <n v="23"/>
    <x v="1"/>
    <n v="1241718.1565298527"/>
    <n v="2998.0608038294931"/>
    <n v="1620.0016300255204"/>
    <n v="10866.271280702484"/>
    <n v="22.508216975243798"/>
    <n v="15.213271894589075"/>
    <n v="24"/>
    <x v="4"/>
    <x v="4"/>
    <x v="1"/>
  </r>
  <r>
    <x v="1"/>
    <n v="24"/>
    <x v="1"/>
    <n v="1418403.203764793"/>
    <n v="1016.6436277327887"/>
    <n v="1829.4619759355362"/>
    <n v="12295.992592561322"/>
    <n v="12.465708101516183"/>
    <n v="16.873749841405008"/>
    <n v="25"/>
    <x v="4"/>
    <x v="4"/>
    <x v="1"/>
  </r>
  <r>
    <x v="1"/>
    <n v="25"/>
    <x v="1"/>
    <n v="1649706.0902762685"/>
    <n v="1807.9183013211004"/>
    <n v="2084.6511960124808"/>
    <n v="13435.073517507841"/>
    <n v="20.742035123277134"/>
    <n v="18.079666748713361"/>
    <n v="26"/>
    <x v="4"/>
    <x v="4"/>
    <x v="1"/>
  </r>
  <r>
    <x v="1"/>
    <n v="26"/>
    <x v="1"/>
    <n v="1824672.2759027225"/>
    <n v="1878.906788957655"/>
    <n v="2265.0721809270199"/>
    <n v="14420.813537610518"/>
    <n v="19.581653078257606"/>
    <n v="19.12180495688693"/>
    <n v="27"/>
    <x v="4"/>
    <x v="4"/>
    <x v="1"/>
  </r>
  <r>
    <x v="1"/>
    <n v="27"/>
    <x v="1"/>
    <n v="1945391.7405575928"/>
    <n v="1177.1063113437253"/>
    <n v="2380.3387907793381"/>
    <n v="14617.795631621342"/>
    <n v="11.859908294569042"/>
    <n v="19.187473173442601"/>
    <n v="28"/>
    <x v="4"/>
    <x v="4"/>
    <x v="1"/>
  </r>
  <r>
    <x v="1"/>
    <n v="28"/>
    <x v="1"/>
    <n v="1911654.5752472496"/>
    <n v="2298.1803203201544"/>
    <n v="2356.6823238645929"/>
    <n v="14675.834293891377"/>
    <n v="19.581653078257609"/>
    <n v="19.356645161233462"/>
    <n v="29"/>
    <x v="4"/>
    <x v="4"/>
    <x v="1"/>
  </r>
  <r>
    <x v="1"/>
    <n v="29"/>
    <x v="1"/>
    <n v="1879445.0423888043"/>
    <n v="1186.2902576101255"/>
    <n v="2307.770642382613"/>
    <n v="14357.058559603842"/>
    <n v="16.049289374324275"/>
    <n v="18.898730796736711"/>
    <n v="30"/>
    <x v="4"/>
    <x v="5"/>
    <x v="1"/>
  </r>
  <r>
    <x v="1"/>
    <n v="30"/>
    <x v="1"/>
    <n v="1816782.4010299724"/>
    <n v="1127.7691843536029"/>
    <n v="2279.7505526411378"/>
    <n v="14152.45322516317"/>
    <n v="14.837689760429992"/>
    <n v="18.955877378888566"/>
    <n v="31"/>
    <x v="5"/>
    <x v="5"/>
    <x v="1"/>
  </r>
  <r>
    <x v="1"/>
    <n v="31"/>
    <x v="1"/>
    <n v="1884683.3412372952"/>
    <n v="1539.0455381372894"/>
    <n v="2379.4982710580693"/>
    <n v="14014.543860454884"/>
    <n v="17.158453850469044"/>
    <n v="19.175564498387857"/>
    <n v="32"/>
    <x v="5"/>
    <x v="5"/>
    <x v="1"/>
  </r>
  <r>
    <x v="1"/>
    <n v="32"/>
    <x v="1"/>
    <n v="1810901.5183323938"/>
    <n v="2126.8583108084331"/>
    <n v="2367.7986621943342"/>
    <n v="13753.028164703601"/>
    <n v="19.632870647132364"/>
    <n v="19.563782524479688"/>
    <n v="33"/>
    <x v="5"/>
    <x v="5"/>
    <x v="1"/>
  </r>
  <r>
    <x v="1"/>
    <n v="33"/>
    <x v="1"/>
    <n v="1782341.4020211794"/>
    <n v="2350.0218061263363"/>
    <n v="2395.1536555919242"/>
    <n v="13761.943274533065"/>
    <n v="20.136235316329991"/>
    <n v="20.104213259246904"/>
    <n v="34"/>
    <x v="5"/>
    <x v="5"/>
    <x v="1"/>
  </r>
  <r>
    <x v="1"/>
    <n v="34"/>
    <x v="1"/>
    <n v="1755022.5495186874"/>
    <n v="3027.7888531267909"/>
    <n v="2484.4068230806747"/>
    <n v="13623.247091038069"/>
    <n v="22.610652112993314"/>
    <n v="20.92978605946"/>
    <n v="35"/>
    <x v="5"/>
    <x v="5"/>
    <x v="1"/>
  </r>
  <r>
    <x v="1"/>
    <n v="35"/>
    <x v="1"/>
    <n v="1617830.1647564613"/>
    <n v="1496.8211822187823"/>
    <n v="2455.0144470048076"/>
    <n v="13384.212809354125"/>
    <n v="14.888907329304748"/>
    <n v="21.863273067145361"/>
    <n v="36"/>
    <x v="5"/>
    <x v="5"/>
    <x v="1"/>
  </r>
  <r>
    <x v="1"/>
    <n v="36"/>
    <x v="1"/>
    <n v="1607063.4512652887"/>
    <n v="2997.7642242246684"/>
    <n v="2574.7829315734275"/>
    <n v="13294.85434635899"/>
    <n v="30.938196703629025"/>
    <n v="22.984460597136923"/>
    <n v="37"/>
    <x v="5"/>
    <x v="5"/>
    <x v="1"/>
  </r>
  <r>
    <x v="1"/>
    <n v="37"/>
    <x v="1"/>
    <n v="1460753.7098613265"/>
    <n v="2445.513997380026"/>
    <n v="2533.3209215706756"/>
    <n v="12787.65070778022"/>
    <n v="27.40583299969569"/>
    <n v="23.767345569009251"/>
    <n v="38"/>
    <x v="5"/>
    <x v="5"/>
    <x v="1"/>
  </r>
  <r>
    <x v="1"/>
    <n v="38"/>
    <x v="1"/>
    <n v="1479289.9947549403"/>
    <n v="3590.3296563363674"/>
    <n v="2723.0234010719009"/>
    <n v="12934.157699319692"/>
    <n v="38.054141680370449"/>
    <n v="25.466319140244373"/>
    <n v="39"/>
    <x v="5"/>
    <x v="5"/>
    <x v="1"/>
  </r>
  <r>
    <x v="1"/>
    <n v="39"/>
    <x v="1"/>
    <n v="1406883.1576393587"/>
    <n v="3285.6101281146875"/>
    <n v="2806.3374912443574"/>
    <n v="12564.671375973738"/>
    <n v="31.49277894170141"/>
    <n v="26.710698951393891"/>
    <n v="40"/>
    <x v="5"/>
    <x v="6"/>
    <x v="1"/>
  </r>
  <r>
    <x v="1"/>
    <n v="40"/>
    <x v="1"/>
    <n v="1222698.259311537"/>
    <n v="2677.1434400960889"/>
    <n v="2700.2637326286331"/>
    <n v="11947.441585406415"/>
    <n v="28.51499747584046"/>
    <n v="27.668575561032142"/>
    <n v="41"/>
    <x v="6"/>
    <x v="6"/>
    <x v="1"/>
  </r>
  <r>
    <x v="1"/>
    <n v="41"/>
    <x v="1"/>
    <n v="1154498.504189583"/>
    <n v="2715.7969512628842"/>
    <n v="2798.8920181967565"/>
    <n v="11419.450835485637"/>
    <n v="30.98941427250378"/>
    <n v="28.798196566516324"/>
    <n v="42"/>
    <x v="6"/>
    <x v="6"/>
    <x v="1"/>
  </r>
  <r>
    <x v="1"/>
    <n v="42"/>
    <x v="1"/>
    <n v="1047935.6302646383"/>
    <n v="2319.67299083546"/>
    <n v="2804.2411699655477"/>
    <n v="10936.66899755058"/>
    <n v="30.886979134754267"/>
    <n v="30.24161192255897"/>
    <n v="43"/>
    <x v="6"/>
    <x v="6"/>
    <x v="1"/>
  </r>
  <r>
    <x v="1"/>
    <n v="43"/>
    <x v="1"/>
    <n v="964658.25150966435"/>
    <n v="4422.5975406919606"/>
    <n v="2852.2611539406403"/>
    <n v="10644.149526606208"/>
    <n v="51.577796689156635"/>
    <n v="32.241881164500754"/>
    <n v="44"/>
    <x v="6"/>
    <x v="6"/>
    <x v="1"/>
  </r>
  <r>
    <x v="1"/>
    <n v="44"/>
    <x v="1"/>
    <n v="921803.67414989078"/>
    <n v="3089.6208462533923"/>
    <n v="3054.270170286311"/>
    <n v="10638.349794674803"/>
    <n v="44.513069281289972"/>
    <n v="35.509326189620545"/>
    <n v="45"/>
    <x v="6"/>
    <x v="6"/>
    <x v="1"/>
  </r>
  <r>
    <x v="1"/>
    <n v="45"/>
    <x v="1"/>
    <n v="902584.53465527901"/>
    <n v="3942.4797923944952"/>
    <n v="3226.1801399946867"/>
    <n v="10517.36616531716"/>
    <n v="49.862832406064733"/>
    <n v="37.97314400581287"/>
    <n v="46"/>
    <x v="6"/>
    <x v="6"/>
    <x v="1"/>
  </r>
  <r>
    <x v="1"/>
    <n v="46"/>
    <x v="1"/>
    <n v="834364.72619790898"/>
    <n v="2994.9091680098331"/>
    <n v="3294.2644612187537"/>
    <n v="10044.191683466199"/>
    <n v="39.769105963462351"/>
    <n v="39.900684794796447"/>
    <n v="47"/>
    <x v="6"/>
    <x v="6"/>
    <x v="1"/>
  </r>
  <r>
    <x v="1"/>
    <n v="47"/>
    <x v="1"/>
    <n v="776023.94275809941"/>
    <n v="4269.1102384172464"/>
    <n v="3379.7706429586037"/>
    <n v="9773.0544929224707"/>
    <n v="54.20586619244424"/>
    <n v="42.431476310576997"/>
    <n v="48"/>
    <x v="6"/>
    <x v="6"/>
    <x v="1"/>
  </r>
  <r>
    <x v="1"/>
    <n v="48"/>
    <x v="1"/>
    <n v="727822.98047556262"/>
    <n v="4416.0151474910217"/>
    <n v="3411.0090406804934"/>
    <n v="9376.4411123304944"/>
    <n v="54.504360586142823"/>
    <n v="44.057998486507188"/>
    <n v="49"/>
    <x v="6"/>
    <x v="6"/>
    <x v="1"/>
  </r>
  <r>
    <x v="1"/>
    <n v="49"/>
    <x v="1"/>
    <n v="667736.15608887316"/>
    <n v="2862.5467403334237"/>
    <n v="3460.7395926595991"/>
    <n v="8675.9922042397538"/>
    <n v="48.702450361045202"/>
    <n v="44.753527879020901"/>
    <n v="50"/>
    <x v="6"/>
    <x v="7"/>
    <x v="1"/>
  </r>
  <r>
    <x v="1"/>
    <n v="50"/>
    <x v="1"/>
    <n v="526631.99976189097"/>
    <n v="2354.4206348157272"/>
    <n v="2912.0892492244575"/>
    <n v="7300.4058266676966"/>
    <n v="39.820323532337113"/>
    <n v="39.661822080597503"/>
    <n v="51"/>
    <x v="7"/>
    <x v="7"/>
    <x v="1"/>
  </r>
  <r>
    <x v="1"/>
    <n v="51"/>
    <x v="1"/>
    <n v="445211.13604044146"/>
    <n v="1924.5660559863034"/>
    <n v="2653.154955464508"/>
    <n v="6097.4259599416391"/>
    <n v="30.784543997004754"/>
    <n v="36.42492429616496"/>
    <n v="52"/>
    <x v="7"/>
    <x v="7"/>
    <x v="1"/>
  </r>
  <r>
    <x v="1"/>
    <n v="52"/>
    <x v="1"/>
    <n v="394676.99018001457"/>
    <n v="2325.0378564289413"/>
    <n v="2576.9580298546252"/>
    <n v="5597.3769702902691"/>
    <n v="37.951706542620926"/>
    <n v="36.572070696590131"/>
    <n v="53"/>
    <x v="7"/>
    <x v="7"/>
    <x v="1"/>
  </r>
  <r>
    <x v="1"/>
    <n v="53"/>
    <x v="1"/>
    <n v="345258.54453812999"/>
    <n v="2230.9400793222749"/>
    <n v="2522.1502442899109"/>
    <n v="4908.390966281966"/>
    <n v="43.199034529646177"/>
    <n v="35.220607251231826"/>
    <n v="54"/>
    <x v="7"/>
    <x v="7"/>
    <x v="1"/>
  </r>
  <r>
    <x v="1"/>
    <n v="54"/>
    <x v="1"/>
    <n v="275336.10120555037"/>
    <n v="1421.2403940661343"/>
    <n v="2133.9819086951584"/>
    <n v="4170.7595282812999"/>
    <n v="28.41256233809094"/>
    <n v="32.378046189246682"/>
    <n v="55"/>
    <x v="7"/>
    <x v="8"/>
    <x v="1"/>
  </r>
  <r>
    <x v="1"/>
    <n v="55"/>
    <x v="1"/>
    <n v="211341.36525962484"/>
    <n v="1091.8440772987117"/>
    <n v="1791.7992494769162"/>
    <n v="3258.2171176904558"/>
    <n v="20.690817554402376"/>
    <n v="27.650232434907579"/>
    <n v="56"/>
    <x v="8"/>
    <x v="8"/>
    <x v="1"/>
  </r>
  <r>
    <x v="1"/>
    <n v="56"/>
    <x v="1"/>
    <n v="112392.85269381043"/>
    <n v="926.97792422906423"/>
    <n v="1020.1180751397492"/>
    <n v="2102.8805439377311"/>
    <n v="17.107236281594282"/>
    <n v="18.774024174124676"/>
    <n v="57"/>
    <x v="8"/>
    <x v="8"/>
    <x v="1"/>
  </r>
  <r>
    <x v="1"/>
    <n v="57"/>
    <x v="1"/>
    <n v="97535.566500504792"/>
    <n v="605.04468307256036"/>
    <n v="1003.6989857335084"/>
    <n v="1659.4122866979869"/>
    <n v="18.318835895488565"/>
    <n v="16.803724697211049"/>
    <n v="58"/>
    <x v="8"/>
    <x v="8"/>
    <x v="1"/>
  </r>
  <r>
    <x v="1"/>
    <n v="58"/>
    <x v="1"/>
    <n v="66728.359736276267"/>
    <n v="130.18788279718646"/>
    <n v="742.25005632126556"/>
    <n v="1350.5497103416747"/>
    <n v="5.3497631247747579"/>
    <n v="14.693245114415731"/>
    <n v="59"/>
    <x v="8"/>
    <x v="8"/>
    <x v="1"/>
  </r>
  <r>
    <x v="1"/>
    <n v="59"/>
    <x v="1"/>
    <n v="52375.494405087331"/>
    <n v="809.09712413623299"/>
    <n v="657.64975347286691"/>
    <n v="993.16196910845406"/>
    <n v="10.648308680674759"/>
    <n v="11.983776178367643"/>
    <n v="60"/>
    <x v="8"/>
    <x v="9"/>
    <x v="1"/>
  </r>
  <r>
    <x v="1"/>
    <n v="60"/>
    <x v="1"/>
    <n v="40136.075630665509"/>
    <n v="20.501456207089195"/>
    <n v="573.68263100976651"/>
    <n v="671.14482192136813"/>
    <n v="0.60579980694714153"/>
    <n v="9.3393980676617332"/>
    <n v="61"/>
    <x v="9"/>
    <x v="9"/>
    <x v="1"/>
  </r>
  <r>
    <x v="1"/>
    <n v="61"/>
    <x v="1"/>
    <n v="13097.326380880302"/>
    <n v="97.08587038452049"/>
    <n v="216.78943154900253"/>
    <n v="292.66423773142344"/>
    <n v="5.904345362847141"/>
    <n v="4.838418902358244"/>
    <n v="62"/>
    <x v="9"/>
    <x v="9"/>
    <x v="1"/>
  </r>
  <r>
    <x v="1"/>
    <n v="62"/>
    <x v="1"/>
    <n v="8747.83630637233"/>
    <n v="49.025221364778503"/>
    <n v="164.14171305909912"/>
    <n v="246.37565129419133"/>
    <n v="0.60579980694714153"/>
    <n v="4.5400106750177169"/>
    <n v="63"/>
    <x v="9"/>
    <x v="9"/>
    <x v="1"/>
  </r>
  <r>
    <x v="1"/>
    <n v="63"/>
    <x v="1"/>
    <n v="8436.0363937144648"/>
    <n v="41.875978904391495"/>
    <n v="165.68395933024112"/>
    <n v="206.2765370286163"/>
    <n v="2.3719816589138079"/>
    <n v="4.0378983095930545"/>
    <n v="64"/>
    <x v="9"/>
    <x v="9"/>
    <x v="1"/>
  </r>
  <r>
    <x v="1"/>
    <n v="64"/>
    <x v="1"/>
    <n v="6857.8712744686381"/>
    <n v="0"/>
    <n v="154.3588419451853"/>
    <n v="169.6894211691542"/>
    <n v="0"/>
    <n v="3.755423999711363"/>
    <n v="65"/>
    <x v="9"/>
    <x v="10"/>
    <x v="1"/>
  </r>
  <r>
    <x v="1"/>
    <n v="65"/>
    <x v="1"/>
    <n v="4050.3162659379586"/>
    <n v="52.244766333191251"/>
    <n v="99.302239790526528"/>
    <n v="107.99066321098638"/>
    <n v="1.7661818519666668"/>
    <n v="2.5994615462836714"/>
    <n v="66"/>
    <x v="10"/>
    <x v="10"/>
    <x v="1"/>
  </r>
  <r>
    <x v="1"/>
    <n v="66"/>
    <x v="1"/>
    <n v="449.29590156872354"/>
    <n v="0"/>
    <n v="10.625848072100315"/>
    <n v="15.905307752447253"/>
    <n v="0"/>
    <n v="0.37616052834537755"/>
    <n v="67"/>
    <x v="10"/>
    <x v="10"/>
    <x v="1"/>
  </r>
  <r>
    <x v="1"/>
    <n v="0"/>
    <x v="2"/>
    <n v="1899522.5046655433"/>
    <n v="1370.9627837682742"/>
    <n v="1268.5278145728166"/>
    <n v="30313.119024811043"/>
    <n v="13.626090146535709"/>
    <n v="19.194675651469666"/>
    <n v="2"/>
    <x v="0"/>
    <x v="1"/>
    <x v="2"/>
  </r>
  <r>
    <x v="1"/>
    <n v="1"/>
    <x v="2"/>
    <n v="1384658.6398508803"/>
    <n v="588.10624617236499"/>
    <n v="778.27150999946412"/>
    <n v="21562.343341248245"/>
    <n v="7.7217447836885658"/>
    <n v="11.95719979572652"/>
    <n v="3"/>
    <x v="1"/>
    <x v="1"/>
    <x v="2"/>
  </r>
  <r>
    <x v="1"/>
    <n v="2"/>
    <x v="2"/>
    <n v="1066140.9296931184"/>
    <n v="284.21147647129749"/>
    <n v="528.50010683117841"/>
    <n v="16977.794631122986"/>
    <n v="6.5101451697942831"/>
    <n v="8.4897886559151274"/>
    <n v="4"/>
    <x v="1"/>
    <x v="1"/>
    <x v="2"/>
  </r>
  <r>
    <x v="1"/>
    <n v="3"/>
    <x v="2"/>
    <n v="838703.18790009373"/>
    <n v="323.5390092510911"/>
    <n v="373.1036829565723"/>
    <n v="13805.140315248476"/>
    <n v="3.5835812728080914"/>
    <n v="6.1750555566368535"/>
    <n v="5"/>
    <x v="1"/>
    <x v="1"/>
    <x v="2"/>
  </r>
  <r>
    <x v="1"/>
    <n v="4"/>
    <x v="2"/>
    <n v="726688.44911540567"/>
    <n v="268.25836442492061"/>
    <n v="299.40340853176178"/>
    <n v="12052.970578083627"/>
    <n v="5.9555629317219001"/>
    <n v="5.0884759994130162"/>
    <n v="6"/>
    <x v="1"/>
    <x v="2"/>
    <x v="2"/>
  </r>
  <r>
    <x v="1"/>
    <n v="5"/>
    <x v="2"/>
    <n v="657515.04606130125"/>
    <n v="411.77346055017944"/>
    <n v="257.73363814725468"/>
    <n v="11224.517688881506"/>
    <n v="6.5101451697942831"/>
    <n v="4.5636069516498416"/>
    <n v="7"/>
    <x v="1"/>
    <x v="2"/>
    <x v="2"/>
  </r>
  <r>
    <x v="1"/>
    <n v="6"/>
    <x v="2"/>
    <n v="602460.09273713955"/>
    <n v="130.68634618574549"/>
    <n v="223.47412814295114"/>
    <n v="9904.8078469168267"/>
    <n v="4.1381635108804744"/>
    <n v="3.9394817554130501"/>
    <n v="8"/>
    <x v="2"/>
    <x v="2"/>
    <x v="2"/>
  </r>
  <r>
    <x v="1"/>
    <n v="7"/>
    <x v="2"/>
    <n v="520459.98416088638"/>
    <n v="894.75252958514523"/>
    <n v="196.45015884633804"/>
    <n v="8645.2854143627865"/>
    <n v="8.2763270217609488"/>
    <n v="3.544313359946023"/>
    <n v="9"/>
    <x v="2"/>
    <x v="2"/>
    <x v="2"/>
  </r>
  <r>
    <x v="1"/>
    <n v="8"/>
    <x v="2"/>
    <n v="500086.16310450388"/>
    <n v="70.135078939372164"/>
    <n v="191.40531437505251"/>
    <n v="8254.0103897180816"/>
    <n v="2.3719816589138079"/>
    <n v="3.4555525563657721"/>
    <n v="10"/>
    <x v="2"/>
    <x v="2"/>
    <x v="2"/>
  </r>
  <r>
    <x v="1"/>
    <n v="9"/>
    <x v="2"/>
    <n v="514961.4722857317"/>
    <n v="98.990014655963762"/>
    <n v="213.9573557074381"/>
    <n v="8227.1407222141152"/>
    <n v="4.1381635108804744"/>
    <n v="3.7971079705075987"/>
    <n v="11"/>
    <x v="2"/>
    <x v="3"/>
    <x v="2"/>
  </r>
  <r>
    <x v="1"/>
    <n v="10"/>
    <x v="2"/>
    <n v="490310.68048241141"/>
    <n v="52.307725715816353"/>
    <n v="231.03936418420301"/>
    <n v="8146.3930116499323"/>
    <n v="2.3719816589138079"/>
    <n v="4.2123899110597165"/>
    <n v="12"/>
    <x v="2"/>
    <x v="3"/>
    <x v="2"/>
  </r>
  <r>
    <x v="1"/>
    <n v="11"/>
    <x v="2"/>
    <n v="529670.10974145238"/>
    <n v="32.652978958244532"/>
    <n v="286.49209952826584"/>
    <n v="8475.4137091754019"/>
    <n v="1.7661818519666668"/>
    <n v="5.0436730037113389"/>
    <n v="13"/>
    <x v="3"/>
    <x v="3"/>
    <x v="2"/>
  </r>
  <r>
    <x v="1"/>
    <n v="12"/>
    <x v="2"/>
    <n v="544384.1440801312"/>
    <n v="133.70514917666864"/>
    <n v="377.92826061815003"/>
    <n v="8135.2625238573446"/>
    <n v="0.60579980694714153"/>
    <n v="6.132686238130475"/>
    <n v="14"/>
    <x v="3"/>
    <x v="3"/>
    <x v="2"/>
  </r>
  <r>
    <x v="1"/>
    <n v="13"/>
    <x v="2"/>
    <n v="533768.82666781172"/>
    <n v="346.13987812835671"/>
    <n v="451.62006798808977"/>
    <n v="7387.9277832250818"/>
    <n v="2.3719816589138079"/>
    <n v="6.6840556285852308"/>
    <n v="15"/>
    <x v="3"/>
    <x v="3"/>
    <x v="2"/>
  </r>
  <r>
    <x v="1"/>
    <n v="14"/>
    <x v="2"/>
    <n v="497356.20039376081"/>
    <n v="70.135078939372164"/>
    <n v="532.62861172243265"/>
    <n v="6711.4418799953146"/>
    <n v="3.5835812728080914"/>
    <n v="7.5561969023375877"/>
    <n v="16"/>
    <x v="3"/>
    <x v="3"/>
    <x v="2"/>
  </r>
  <r>
    <x v="1"/>
    <n v="15"/>
    <x v="2"/>
    <n v="452014.74868906825"/>
    <n v="416.55792336140217"/>
    <n v="555.33417006406489"/>
    <n v="6140.269553081338"/>
    <n v="2.9777814658609496"/>
    <n v="7.8998903800252851"/>
    <n v="17"/>
    <x v="3"/>
    <x v="3"/>
    <x v="2"/>
  </r>
  <r>
    <x v="1"/>
    <n v="16"/>
    <x v="2"/>
    <n v="425595.06246929127"/>
    <n v="436.32444660128238"/>
    <n v="568.73075555247965"/>
    <n v="5522.8079458167949"/>
    <n v="8.8821268287080919"/>
    <n v="7.6994763343700541"/>
    <n v="18"/>
    <x v="3"/>
    <x v="4"/>
    <x v="2"/>
  </r>
  <r>
    <x v="1"/>
    <n v="17"/>
    <x v="2"/>
    <n v="417656.42227383214"/>
    <n v="339.72373013181573"/>
    <n v="593.59952649617662"/>
    <n v="5353.0986250367305"/>
    <n v="5.9555629317218992"/>
    <n v="7.9154327800823046"/>
    <n v="19"/>
    <x v="3"/>
    <x v="4"/>
    <x v="2"/>
  </r>
  <r>
    <x v="1"/>
    <n v="18"/>
    <x v="2"/>
    <n v="508783.2313384618"/>
    <n v="917.89643097500027"/>
    <n v="734.2098662667247"/>
    <n v="6157.9218807496727"/>
    <n v="8.3275445906357071"/>
    <n v="9.2334572692170589"/>
    <n v="20"/>
    <x v="4"/>
    <x v="4"/>
    <x v="2"/>
  </r>
  <r>
    <x v="1"/>
    <n v="19"/>
    <x v="2"/>
    <n v="465991.9248087827"/>
    <n v="342.68479855669892"/>
    <n v="677.6290299235967"/>
    <n v="5543.9563930675895"/>
    <n v="6.0067805005966575"/>
    <n v="8.3596777601121222"/>
    <n v="21"/>
    <x v="4"/>
    <x v="4"/>
    <x v="2"/>
  </r>
  <r>
    <x v="1"/>
    <n v="20"/>
    <x v="2"/>
    <n v="485968.03401352494"/>
    <n v="480.03294169030664"/>
    <n v="701.81821403788365"/>
    <n v="5529.9221680333203"/>
    <n v="5.9555629317218992"/>
    <n v="8.3088826781926191"/>
    <n v="22"/>
    <x v="4"/>
    <x v="4"/>
    <x v="2"/>
  </r>
  <r>
    <x v="1"/>
    <n v="21"/>
    <x v="2"/>
    <n v="482401.11901633081"/>
    <n v="360.035082522121"/>
    <n v="696.19101871273404"/>
    <n v="5841.7243222936777"/>
    <n v="12.414490532641427"/>
    <n v="8.639739341461965"/>
    <n v="23"/>
    <x v="4"/>
    <x v="4"/>
    <x v="2"/>
  </r>
  <r>
    <x v="1"/>
    <n v="22"/>
    <x v="2"/>
    <n v="551678.88321745396"/>
    <n v="1137.168627714889"/>
    <n v="770.60810388732648"/>
    <n v="6487.0820725322001"/>
    <n v="7.1671625456161827"/>
    <n v="9.4039003450355185"/>
    <n v="24"/>
    <x v="4"/>
    <x v="4"/>
    <x v="2"/>
  </r>
  <r>
    <x v="1"/>
    <n v="23"/>
    <x v="2"/>
    <n v="613100.03625130479"/>
    <n v="556.17502166098166"/>
    <n v="847.87959335998221"/>
    <n v="7207.7263917950731"/>
    <n v="6.5613627386690405"/>
    <n v="10.205981187330815"/>
    <n v="25"/>
    <x v="4"/>
    <x v="4"/>
    <x v="2"/>
  </r>
  <r>
    <x v="1"/>
    <n v="24"/>
    <x v="2"/>
    <n v="733663.80002484052"/>
    <n v="1101.4657170025484"/>
    <n v="989.91581136234493"/>
    <n v="8183.5410758573689"/>
    <n v="7.1671625456161827"/>
    <n v="11.302600808813215"/>
    <n v="26"/>
    <x v="4"/>
    <x v="4"/>
    <x v="2"/>
  </r>
  <r>
    <x v="1"/>
    <n v="25"/>
    <x v="2"/>
    <n v="863669.86378059327"/>
    <n v="582.96425576154434"/>
    <n v="1146.6823217696447"/>
    <n v="8746.6900760874069"/>
    <n v="7.1159449767414253"/>
    <n v="11.923439454511037"/>
    <n v="27"/>
    <x v="4"/>
    <x v="4"/>
    <x v="2"/>
  </r>
  <r>
    <x v="1"/>
    <n v="26"/>
    <x v="2"/>
    <n v="916254.10263310431"/>
    <n v="461.12385508247451"/>
    <n v="1195.0410524390895"/>
    <n v="9123.4049472997231"/>
    <n v="8.3275445906357071"/>
    <n v="12.289928672011408"/>
    <n v="28"/>
    <x v="4"/>
    <x v="4"/>
    <x v="2"/>
  </r>
  <r>
    <x v="1"/>
    <n v="27"/>
    <x v="2"/>
    <n v="984902.74482467293"/>
    <n v="1507.0133952792855"/>
    <n v="1272.5544884700935"/>
    <n v="9102.2767621733983"/>
    <n v="13.071507908463325"/>
    <n v="12.248175848918816"/>
    <n v="29"/>
    <x v="4"/>
    <x v="4"/>
    <x v="2"/>
  </r>
  <r>
    <x v="1"/>
    <n v="28"/>
    <x v="2"/>
    <n v="952735.77971874038"/>
    <n v="453.13131827298128"/>
    <n v="1254.7370149712171"/>
    <n v="9160.0362130950525"/>
    <n v="9.4879266356552332"/>
    <n v="12.49499034744365"/>
    <n v="30"/>
    <x v="4"/>
    <x v="5"/>
    <x v="2"/>
  </r>
  <r>
    <x v="1"/>
    <n v="29"/>
    <x v="2"/>
    <n v="970549.83556275768"/>
    <n v="1152.2841808972307"/>
    <n v="1288.9400974890923"/>
    <n v="9185.7971351740525"/>
    <n v="11.305326056496657"/>
    <n v="12.640750073285268"/>
    <n v="31"/>
    <x v="4"/>
    <x v="5"/>
    <x v="2"/>
  </r>
  <r>
    <x v="1"/>
    <n v="30"/>
    <x v="2"/>
    <n v="973247.70980311022"/>
    <n v="814.22751262375414"/>
    <n v="1335.9019507665348"/>
    <n v="9178.8786258140681"/>
    <n v="10.093726442602375"/>
    <n v="13.026169171401925"/>
    <n v="32"/>
    <x v="5"/>
    <x v="5"/>
    <x v="2"/>
  </r>
  <r>
    <x v="1"/>
    <n v="31"/>
    <x v="2"/>
    <n v="987144.51032039616"/>
    <n v="1033.8786248985766"/>
    <n v="1390.4566206602874"/>
    <n v="9216.5608026162554"/>
    <n v="11.962343432318558"/>
    <n v="13.495591931302979"/>
    <n v="33"/>
    <x v="5"/>
    <x v="5"/>
    <x v="2"/>
  </r>
  <r>
    <x v="1"/>
    <n v="32"/>
    <x v="2"/>
    <n v="963171.24270425027"/>
    <n v="1028.9151766203343"/>
    <n v="1421.8673816289133"/>
    <n v="9137.2511252016739"/>
    <n v="13.122725477338081"/>
    <n v="14.035942367508563"/>
    <n v="34"/>
    <x v="5"/>
    <x v="5"/>
    <x v="2"/>
  </r>
  <r>
    <x v="1"/>
    <n v="33"/>
    <x v="2"/>
    <n v="976117.65512853418"/>
    <n v="1329.8004510597498"/>
    <n v="1488.0966863221163"/>
    <n v="9243.5188342616893"/>
    <n v="13.071507908463325"/>
    <n v="14.781342146457989"/>
    <n v="35"/>
    <x v="5"/>
    <x v="5"/>
    <x v="2"/>
  </r>
  <r>
    <x v="1"/>
    <n v="34"/>
    <x v="2"/>
    <n v="956300.78841713001"/>
    <n v="801.28527865172691"/>
    <n v="1560.4831122369735"/>
    <n v="9165.8969302347177"/>
    <n v="13.071507908463325"/>
    <n v="15.55927924700263"/>
    <n v="36"/>
    <x v="5"/>
    <x v="5"/>
    <x v="2"/>
  </r>
  <r>
    <x v="1"/>
    <n v="35"/>
    <x v="2"/>
    <n v="909380.11778530024"/>
    <n v="524.64462633879066"/>
    <n v="1611.9714806129118"/>
    <n v="9288.2617651749715"/>
    <n v="7.772962352563324"/>
    <n v="16.907615890585998"/>
    <n v="37"/>
    <x v="5"/>
    <x v="5"/>
    <x v="2"/>
  </r>
  <r>
    <x v="1"/>
    <n v="36"/>
    <x v="2"/>
    <n v="896529.76571736543"/>
    <n v="729.06142520288381"/>
    <n v="1692.8194850655045"/>
    <n v="9218.3584788666485"/>
    <n v="16.655089181271414"/>
    <n v="17.864625708108008"/>
    <n v="38"/>
    <x v="5"/>
    <x v="5"/>
    <x v="2"/>
  </r>
  <r>
    <x v="1"/>
    <n v="37"/>
    <x v="2"/>
    <n v="834477.91852749907"/>
    <n v="1118.8643964209928"/>
    <n v="1705.4700562555875"/>
    <n v="8901.1608197246333"/>
    <n v="17.312106557093315"/>
    <n v="18.699909625195613"/>
    <n v="39"/>
    <x v="5"/>
    <x v="5"/>
    <x v="2"/>
  </r>
  <r>
    <x v="1"/>
    <n v="38"/>
    <x v="2"/>
    <n v="803684.33169257164"/>
    <n v="1310.8087472762618"/>
    <n v="1784.3319190077034"/>
    <n v="8934.4838820413461"/>
    <n v="22.056069874920929"/>
    <n v="20.090364015975624"/>
    <n v="40"/>
    <x v="5"/>
    <x v="6"/>
    <x v="2"/>
  </r>
  <r>
    <x v="1"/>
    <n v="39"/>
    <x v="2"/>
    <n v="780394.55408198852"/>
    <n v="1189.5641508632061"/>
    <n v="1870.5306468161136"/>
    <n v="8804.5458719495746"/>
    <n v="18.47248860211284"/>
    <n v="21.425908376441093"/>
    <n v="41"/>
    <x v="5"/>
    <x v="6"/>
    <x v="2"/>
  </r>
  <r>
    <x v="1"/>
    <n v="40"/>
    <x v="2"/>
    <n v="706737.37419399363"/>
    <n v="1275.7539934674517"/>
    <n v="1870.3467904702004"/>
    <n v="8508.9797168449804"/>
    <n v="18.574923739862356"/>
    <n v="22.620071059079784"/>
    <n v="42"/>
    <x v="6"/>
    <x v="6"/>
    <x v="2"/>
  </r>
  <r>
    <x v="1"/>
    <n v="41"/>
    <x v="2"/>
    <n v="669256.67503320402"/>
    <n v="1065.6184554008357"/>
    <n v="1955.641798912269"/>
    <n v="8405.8476001423714"/>
    <n v="20.84447026102665"/>
    <n v="24.400272566785638"/>
    <n v="43"/>
    <x v="6"/>
    <x v="6"/>
    <x v="2"/>
  </r>
  <r>
    <x v="1"/>
    <n v="42"/>
    <x v="2"/>
    <n v="626765.94317320408"/>
    <n v="1037.3832610687334"/>
    <n v="2030.7643666523893"/>
    <n v="8189.0069154582643"/>
    <n v="25.588433578854264"/>
    <n v="26.123797095348678"/>
    <n v="44"/>
    <x v="6"/>
    <x v="6"/>
    <x v="2"/>
  </r>
  <r>
    <x v="1"/>
    <n v="43"/>
    <x v="2"/>
    <n v="604691.82883094333"/>
    <n v="1378.4857912301086"/>
    <n v="2140.5705115869569"/>
    <n v="8116.9211252727791"/>
    <n v="24.581704240459011"/>
    <n v="28.364129329221356"/>
    <n v="45"/>
    <x v="6"/>
    <x v="6"/>
    <x v="2"/>
  </r>
  <r>
    <x v="1"/>
    <n v="44"/>
    <x v="2"/>
    <n v="581936.1899738647"/>
    <n v="1682.6127037864717"/>
    <n v="2298.5274411275104"/>
    <n v="7923.3126487866703"/>
    <n v="30.38361446555664"/>
    <n v="30.493931616592398"/>
    <n v="46"/>
    <x v="6"/>
    <x v="6"/>
    <x v="2"/>
  </r>
  <r>
    <x v="1"/>
    <n v="45"/>
    <x v="2"/>
    <n v="563545.81827986601"/>
    <n v="2436.1354636713108"/>
    <n v="2384.0983275340268"/>
    <n v="7959.1705872619077"/>
    <n v="41.031923146231399"/>
    <n v="32.955437642187448"/>
    <n v="47"/>
    <x v="6"/>
    <x v="6"/>
    <x v="2"/>
  </r>
  <r>
    <x v="1"/>
    <n v="46"/>
    <x v="2"/>
    <n v="523897.2043194499"/>
    <n v="2110.2542762331304"/>
    <n v="2443.8252202186018"/>
    <n v="7517.8596172594389"/>
    <n v="35.630942452581877"/>
    <n v="34.205519660760494"/>
    <n v="48"/>
    <x v="6"/>
    <x v="6"/>
    <x v="2"/>
  </r>
  <r>
    <x v="1"/>
    <n v="47"/>
    <x v="2"/>
    <n v="483648.75041669526"/>
    <n v="1951.9705687456856"/>
    <n v="2474.3172843445482"/>
    <n v="7377.4852133624381"/>
    <n v="36.287959828403785"/>
    <n v="36.469550390950147"/>
    <n v="49"/>
    <x v="6"/>
    <x v="6"/>
    <x v="2"/>
  </r>
  <r>
    <x v="1"/>
    <n v="48"/>
    <x v="2"/>
    <n v="445604.78129586496"/>
    <n v="2441.9609614680512"/>
    <n v="2483.3400036595167"/>
    <n v="7009.9115302352338"/>
    <n v="51.176867157708529"/>
    <n v="37.591614607544017"/>
    <n v="50"/>
    <x v="6"/>
    <x v="7"/>
    <x v="2"/>
  </r>
  <r>
    <x v="1"/>
    <n v="49"/>
    <x v="2"/>
    <n v="432791.54494937276"/>
    <n v="2715.278831900624"/>
    <n v="2619.3887635891733"/>
    <n v="6764.4765215339048"/>
    <n v="50.519849781886627"/>
    <n v="39.726753596829155"/>
    <n v="51"/>
    <x v="6"/>
    <x v="7"/>
    <x v="2"/>
  </r>
  <r>
    <x v="1"/>
    <n v="50"/>
    <x v="2"/>
    <n v="332206.3409542389"/>
    <n v="2453.4994912484935"/>
    <n v="2152.4220546638926"/>
    <n v="5534.4560437599557"/>
    <n v="45.67345132630949"/>
    <n v="34.148668939638583"/>
    <n v="52"/>
    <x v="7"/>
    <x v="7"/>
    <x v="2"/>
  </r>
  <r>
    <x v="1"/>
    <n v="51"/>
    <x v="2"/>
    <n v="273427.42170062434"/>
    <n v="728.7314803128902"/>
    <n v="1930.7529330278362"/>
    <n v="4578.6899840024671"/>
    <n v="17.8666887951657"/>
    <n v="31.298009615405377"/>
    <n v="53"/>
    <x v="7"/>
    <x v="7"/>
    <x v="2"/>
  </r>
  <r>
    <x v="1"/>
    <n v="52"/>
    <x v="2"/>
    <n v="241867.06210204164"/>
    <n v="1269.3301720107211"/>
    <n v="1866.1336224329439"/>
    <n v="4227.4716148304569"/>
    <n v="21.953634737171413"/>
    <n v="31.487296163099707"/>
    <n v="54"/>
    <x v="7"/>
    <x v="7"/>
    <x v="2"/>
  </r>
  <r>
    <x v="1"/>
    <n v="53"/>
    <x v="2"/>
    <n v="208003.90345739637"/>
    <n v="1709.4031543590274"/>
    <n v="1791.3050351963686"/>
    <n v="3556.2907907133117"/>
    <n v="23.8222517268876"/>
    <n v="29.218126547265573"/>
    <n v="55"/>
    <x v="7"/>
    <x v="8"/>
    <x v="2"/>
  </r>
  <r>
    <x v="1"/>
    <n v="54"/>
    <x v="2"/>
    <n v="168789.52603322189"/>
    <n v="995.3666548331214"/>
    <n v="1540.562967800613"/>
    <n v="3077.9467143386237"/>
    <n v="24.828981065282846"/>
    <n v="27.224883747314927"/>
    <n v="56"/>
    <x v="7"/>
    <x v="8"/>
    <x v="2"/>
  </r>
  <r>
    <x v="1"/>
    <n v="55"/>
    <x v="2"/>
    <n v="130345.39311269639"/>
    <n v="896.49690785906819"/>
    <n v="1329.5593783880486"/>
    <n v="2550.8153105770566"/>
    <n v="24.274398827210469"/>
    <n v="24.858477633490914"/>
    <n v="57"/>
    <x v="8"/>
    <x v="8"/>
    <x v="2"/>
  </r>
  <r>
    <x v="1"/>
    <n v="56"/>
    <x v="2"/>
    <n v="71696.273337992534"/>
    <n v="134.47379337509503"/>
    <n v="777.47480684352536"/>
    <n v="1731.2949461988769"/>
    <n v="6.5613627386690405"/>
    <n v="17.826535462463674"/>
    <n v="58"/>
    <x v="8"/>
    <x v="8"/>
    <x v="2"/>
  </r>
  <r>
    <x v="1"/>
    <n v="57"/>
    <x v="2"/>
    <n v="59748.10870524605"/>
    <n v="145.57261657588109"/>
    <n v="727.0415363023958"/>
    <n v="1341.2690074728491"/>
    <n v="2.9777814658609496"/>
    <n v="15.626011102224316"/>
    <n v="59"/>
    <x v="8"/>
    <x v="8"/>
    <x v="2"/>
  </r>
  <r>
    <x v="1"/>
    <n v="58"/>
    <x v="2"/>
    <n v="42430.094701239956"/>
    <n v="364.18738268370151"/>
    <n v="562.04618902214588"/>
    <n v="1112.5293204971556"/>
    <n v="8.3275445906357071"/>
    <n v="14.005733785461061"/>
    <n v="60"/>
    <x v="8"/>
    <x v="9"/>
    <x v="2"/>
  </r>
  <r>
    <x v="1"/>
    <n v="59"/>
    <x v="2"/>
    <n v="34537.829357897601"/>
    <n v="212.66349358874663"/>
    <n v="509.47748649168426"/>
    <n v="857.64874313096004"/>
    <n v="6.5613627386690414"/>
    <n v="12.043496762979128"/>
    <n v="61"/>
    <x v="8"/>
    <x v="9"/>
    <x v="2"/>
  </r>
  <r>
    <x v="1"/>
    <n v="60"/>
    <x v="2"/>
    <n v="25843.653998915266"/>
    <n v="118.60003279034981"/>
    <n v="430.60528910983061"/>
    <n v="596.53970964706343"/>
    <n v="3.6347988416828496"/>
    <n v="9.5027217296227828"/>
    <n v="62"/>
    <x v="9"/>
    <x v="9"/>
    <x v="2"/>
  </r>
  <r>
    <x v="1"/>
    <n v="61"/>
    <x v="2"/>
    <n v="10313.972472162992"/>
    <n v="116.1070320215378"/>
    <n v="195.77699900104466"/>
    <n v="307.34882480218528"/>
    <n v="3.5835812728080914"/>
    <n v="5.677083860467274"/>
    <n v="63"/>
    <x v="9"/>
    <x v="9"/>
    <x v="2"/>
  </r>
  <r>
    <x v="1"/>
    <n v="62"/>
    <x v="2"/>
    <n v="8977.6849781121527"/>
    <n v="0"/>
    <n v="187.4126377842183"/>
    <n v="291.59408287299266"/>
    <n v="0"/>
    <n v="5.972608612233115"/>
    <n v="64"/>
    <x v="9"/>
    <x v="9"/>
    <x v="2"/>
  </r>
  <r>
    <x v="1"/>
    <n v="63"/>
    <x v="2"/>
    <n v="7318.150654139461"/>
    <n v="144.32616699544081"/>
    <n v="162.67878310026077"/>
    <n v="235.27273466760698"/>
    <n v="5.2985455558999996"/>
    <n v="5.1555260957724052"/>
    <n v="65"/>
    <x v="9"/>
    <x v="10"/>
    <x v="2"/>
  </r>
  <r>
    <x v="1"/>
    <n v="64"/>
    <x v="2"/>
    <n v="6806.6338969444623"/>
    <n v="35.139167556496552"/>
    <n v="171.31785979151417"/>
    <n v="194.12608551840106"/>
    <n v="2.3719816589138083"/>
    <n v="4.7635620963410403"/>
    <n v="66"/>
    <x v="9"/>
    <x v="10"/>
    <x v="2"/>
  </r>
  <r>
    <x v="1"/>
    <n v="65"/>
    <x v="2"/>
    <n v="4167.3742751903446"/>
    <n v="0"/>
    <n v="113.87856630549052"/>
    <n v="135.17391387624994"/>
    <n v="0"/>
    <n v="3.5839449501702276"/>
    <n v="67"/>
    <x v="10"/>
    <x v="10"/>
    <x v="2"/>
  </r>
  <r>
    <x v="1"/>
    <n v="66"/>
    <x v="2"/>
    <n v="433.35203974173345"/>
    <n v="0"/>
    <n v="11.288820635272156"/>
    <n v="23.31698532562153"/>
    <n v="0"/>
    <n v="0.60740746773244081"/>
    <n v="68"/>
    <x v="10"/>
    <x v="10"/>
    <x v="2"/>
  </r>
  <r>
    <x v="1"/>
    <n v="0"/>
    <x v="3"/>
    <n v="1779098.8045404102"/>
    <n v="815.71007519722298"/>
    <n v="1295.3071600770459"/>
    <n v="31313.492293543371"/>
    <n v="17.764253657416184"/>
    <n v="20.527160903383752"/>
    <n v="3"/>
    <x v="0"/>
    <x v="1"/>
    <x v="3"/>
  </r>
  <r>
    <x v="1"/>
    <n v="1"/>
    <x v="3"/>
    <n v="1099419.5192106003"/>
    <n v="267.17663104064422"/>
    <n v="679.39400603365846"/>
    <n v="21201.633489520671"/>
    <n v="6.0067805005966575"/>
    <n v="11.945635906841623"/>
    <n v="4"/>
    <x v="1"/>
    <x v="1"/>
    <x v="3"/>
  </r>
  <r>
    <x v="1"/>
    <n v="2"/>
    <x v="3"/>
    <n v="777562.39938119682"/>
    <n v="35.654706447111643"/>
    <n v="438.49691731735595"/>
    <n v="16046.072333575947"/>
    <n v="0.60579980694714153"/>
    <n v="8.2613781990752457"/>
    <n v="5"/>
    <x v="1"/>
    <x v="1"/>
    <x v="3"/>
  </r>
  <r>
    <x v="1"/>
    <n v="3"/>
    <x v="3"/>
    <n v="622612.49946160894"/>
    <n v="125.42172115692846"/>
    <n v="330.91752815720668"/>
    <n v="13595.533542799702"/>
    <n v="4.7439633178276166"/>
    <n v="6.5961111230516138"/>
    <n v="6"/>
    <x v="1"/>
    <x v="2"/>
    <x v="3"/>
  </r>
  <r>
    <x v="1"/>
    <n v="4"/>
    <x v="3"/>
    <n v="527397.05983541091"/>
    <n v="197.98002931192752"/>
    <n v="259.9565223859056"/>
    <n v="11939.120952456393"/>
    <n v="2.97778146586095"/>
    <n v="5.4369720882065895"/>
    <n v="7"/>
    <x v="1"/>
    <x v="2"/>
    <x v="3"/>
  </r>
  <r>
    <x v="1"/>
    <n v="5"/>
    <x v="3"/>
    <n v="474448.84223932191"/>
    <n v="72.248984820630028"/>
    <n v="228.17055820819041"/>
    <n v="11085.055359090478"/>
    <n v="2.3719816589138083"/>
    <n v="4.9387815390585548"/>
    <n v="8"/>
    <x v="1"/>
    <x v="2"/>
    <x v="3"/>
  </r>
  <r>
    <x v="1"/>
    <n v="6"/>
    <x v="3"/>
    <n v="424046.89594827039"/>
    <n v="65.069839265978743"/>
    <n v="206.88046682766966"/>
    <n v="10229.456712974839"/>
    <n v="1.2115996138942831"/>
    <n v="4.7151999488449183"/>
    <n v="9"/>
    <x v="2"/>
    <x v="2"/>
    <x v="3"/>
  </r>
  <r>
    <x v="1"/>
    <n v="7"/>
    <x v="3"/>
    <n v="382666.98255302466"/>
    <n v="36.669974213193143"/>
    <n v="187.41401976791687"/>
    <n v="9541.7372236060837"/>
    <n v="1.2115996138942831"/>
    <n v="4.4997407288703073"/>
    <n v="10"/>
    <x v="2"/>
    <x v="2"/>
    <x v="3"/>
  </r>
  <r>
    <x v="1"/>
    <n v="8"/>
    <x v="3"/>
    <n v="385299.23236407619"/>
    <n v="16.04461790120024"/>
    <n v="206.67762010370296"/>
    <n v="9510.4098180216606"/>
    <n v="0.60579980694714153"/>
    <n v="4.9834712111185162"/>
    <n v="11"/>
    <x v="2"/>
    <x v="3"/>
    <x v="3"/>
  </r>
  <r>
    <x v="1"/>
    <n v="9"/>
    <x v="3"/>
    <n v="384602.86380648031"/>
    <n v="40.111544753000594"/>
    <n v="227.52634281564545"/>
    <n v="9356.3868955396611"/>
    <n v="1.2115996138942831"/>
    <n v="5.5382059362832354"/>
    <n v="12"/>
    <x v="2"/>
    <x v="3"/>
    <x v="3"/>
  </r>
  <r>
    <x v="1"/>
    <n v="10"/>
    <x v="3"/>
    <n v="390549.99375206995"/>
    <n v="183.57598527521324"/>
    <n v="267.15455475957452"/>
    <n v="9470.1232188490903"/>
    <n v="5.4009806936495162"/>
    <n v="6.5063118150552501"/>
    <n v="13"/>
    <x v="2"/>
    <x v="3"/>
    <x v="3"/>
  </r>
  <r>
    <x v="1"/>
    <n v="11"/>
    <x v="3"/>
    <n v="432423.42713166075"/>
    <n v="161.43934086008667"/>
    <n v="354.83276771139379"/>
    <n v="9910.9583121220312"/>
    <n v="4.8463984555771322"/>
    <n v="8.306706259322393"/>
    <n v="14"/>
    <x v="3"/>
    <x v="3"/>
    <x v="3"/>
  </r>
  <r>
    <x v="1"/>
    <n v="12"/>
    <x v="3"/>
    <n v="422368.27591494314"/>
    <n v="103.38034752565908"/>
    <n v="401.50670570721576"/>
    <n v="9009.4203129648704"/>
    <n v="4.1893810797552327"/>
    <n v="8.9113919908059565"/>
    <n v="15"/>
    <x v="3"/>
    <x v="3"/>
    <x v="3"/>
  </r>
  <r>
    <x v="1"/>
    <n v="13"/>
    <x v="3"/>
    <n v="403896.73001062259"/>
    <n v="538.81990573844644"/>
    <n v="462.0886262306725"/>
    <n v="7932.094358639657"/>
    <n v="4.7439633178276157"/>
    <n v="9.3194246423105689"/>
    <n v="16"/>
    <x v="3"/>
    <x v="3"/>
    <x v="3"/>
  </r>
  <r>
    <x v="1"/>
    <n v="14"/>
    <x v="3"/>
    <n v="371838.84854353842"/>
    <n v="190.75267949204729"/>
    <n v="472.12444929486463"/>
    <n v="7036.457433868527"/>
    <n v="1.8173994208414248"/>
    <n v="9.2203508925889786"/>
    <n v="17"/>
    <x v="3"/>
    <x v="3"/>
    <x v="3"/>
  </r>
  <r>
    <x v="1"/>
    <n v="15"/>
    <x v="3"/>
    <n v="312892.45979391097"/>
    <n v="188.25476244464727"/>
    <n v="439.65171019084278"/>
    <n v="6144.6246454601333"/>
    <n v="4.1893810797552327"/>
    <n v="8.7879491269938512"/>
    <n v="18"/>
    <x v="3"/>
    <x v="4"/>
    <x v="3"/>
  </r>
  <r>
    <x v="1"/>
    <n v="16"/>
    <x v="3"/>
    <n v="282186.92322450562"/>
    <n v="144.49796964126006"/>
    <n v="425.26339134223485"/>
    <n v="5351.5175344517938"/>
    <n v="2.97778146586095"/>
    <n v="8.1096588937632621"/>
    <n v="19"/>
    <x v="3"/>
    <x v="4"/>
    <x v="3"/>
  </r>
  <r>
    <x v="1"/>
    <n v="17"/>
    <x v="3"/>
    <n v="249155.72172048822"/>
    <n v="98.050442729557005"/>
    <n v="397.24309852118427"/>
    <n v="4790.9968916483249"/>
    <n v="1.8173994208414248"/>
    <n v="7.6074850778150909"/>
    <n v="20"/>
    <x v="3"/>
    <x v="4"/>
    <x v="3"/>
  </r>
  <r>
    <x v="1"/>
    <n v="18"/>
    <x v="3"/>
    <n v="284367.80405670794"/>
    <n v="240.81388131369047"/>
    <n v="452.59543442937127"/>
    <n v="5198.7260693250701"/>
    <n v="3.5835812728080914"/>
    <n v="8.1721567532298067"/>
    <n v="21"/>
    <x v="4"/>
    <x v="4"/>
    <x v="3"/>
  </r>
  <r>
    <x v="1"/>
    <n v="19"/>
    <x v="3"/>
    <n v="256180.23641378054"/>
    <n v="293.8768106242008"/>
    <n v="406.89732182666091"/>
    <n v="4808.445444525506"/>
    <n v="5.2985455559000005"/>
    <n v="7.5169979263487656"/>
    <n v="22"/>
    <x v="4"/>
    <x v="4"/>
    <x v="3"/>
  </r>
  <r>
    <x v="1"/>
    <n v="20"/>
    <x v="3"/>
    <n v="276714.67541451048"/>
    <n v="149.31791388802941"/>
    <n v="436.62842107199776"/>
    <n v="4946.057559608751"/>
    <n v="7.7217447836885658"/>
    <n v="7.5901667536388233"/>
    <n v="23"/>
    <x v="4"/>
    <x v="4"/>
    <x v="3"/>
  </r>
  <r>
    <x v="1"/>
    <n v="21"/>
    <x v="3"/>
    <n v="278207.42910373287"/>
    <n v="66.39439054843055"/>
    <n v="432.75938003150793"/>
    <n v="5195.3543303123697"/>
    <n v="3.5323637039333335"/>
    <n v="7.78417538173297"/>
    <n v="24"/>
    <x v="4"/>
    <x v="4"/>
    <x v="3"/>
  </r>
  <r>
    <x v="1"/>
    <n v="22"/>
    <x v="3"/>
    <n v="309947.34918412426"/>
    <n v="217.30824627991692"/>
    <n v="470.55607588962613"/>
    <n v="5503.480121668108"/>
    <n v="5.9555629317219001"/>
    <n v="8.0761104352997961"/>
    <n v="25"/>
    <x v="4"/>
    <x v="4"/>
    <x v="3"/>
  </r>
  <r>
    <x v="1"/>
    <n v="23"/>
    <x v="3"/>
    <n v="348056.23648296943"/>
    <n v="482.48213508715736"/>
    <n v="511.43541664259453"/>
    <n v="5940.8372492974195"/>
    <n v="12.51692567039094"/>
    <n v="8.4401359815921708"/>
    <n v="26"/>
    <x v="4"/>
    <x v="4"/>
    <x v="3"/>
  </r>
  <r>
    <x v="1"/>
    <n v="24"/>
    <x v="3"/>
    <n v="405797.44840524829"/>
    <n v="154.06460106967702"/>
    <n v="577.94578715964485"/>
    <n v="6395.5842977033199"/>
    <n v="5.9555629317219001"/>
    <n v="8.8706874346645748"/>
    <n v="27"/>
    <x v="4"/>
    <x v="4"/>
    <x v="3"/>
  </r>
  <r>
    <x v="1"/>
    <n v="25"/>
    <x v="3"/>
    <n v="468326.91693455901"/>
    <n v="205.36976928583002"/>
    <n v="657.05701894532876"/>
    <n v="6572.9335200554451"/>
    <n v="4.795180886702374"/>
    <n v="9.0476556632529928"/>
    <n v="28"/>
    <x v="4"/>
    <x v="4"/>
    <x v="3"/>
  </r>
  <r>
    <x v="1"/>
    <n v="26"/>
    <x v="3"/>
    <n v="472492.60462825256"/>
    <n v="225.55507195772776"/>
    <n v="657.30831005361142"/>
    <n v="6719.6514866054413"/>
    <n v="4.7439633178276166"/>
    <n v="9.2090469092922991"/>
    <n v="29"/>
    <x v="4"/>
    <x v="4"/>
    <x v="3"/>
  </r>
  <r>
    <x v="1"/>
    <n v="27"/>
    <x v="3"/>
    <n v="492036.99483944767"/>
    <n v="148.16190729477444"/>
    <n v="681.89618648161763"/>
    <n v="6441.5247989456639"/>
    <n v="7.1159449767414245"/>
    <n v="8.8310492955528375"/>
    <n v="30"/>
    <x v="4"/>
    <x v="5"/>
    <x v="3"/>
  </r>
  <r>
    <x v="1"/>
    <n v="28"/>
    <x v="3"/>
    <n v="502546.87501064723"/>
    <n v="935.46266512941611"/>
    <n v="719.32936827837079"/>
    <n v="6766.6837006079586"/>
    <n v="10.144944011477133"/>
    <n v="9.4944748984631033"/>
    <n v="31"/>
    <x v="4"/>
    <x v="5"/>
    <x v="3"/>
  </r>
  <r>
    <x v="1"/>
    <n v="29"/>
    <x v="3"/>
    <n v="514850.30303199391"/>
    <n v="3169.6359850944664"/>
    <n v="752.32554383448837"/>
    <n v="6729.2107424655605"/>
    <n v="8.9333443975828501"/>
    <n v="9.6277397110991458"/>
    <n v="32"/>
    <x v="4"/>
    <x v="5"/>
    <x v="3"/>
  </r>
  <r>
    <x v="1"/>
    <n v="30"/>
    <x v="3"/>
    <n v="531951.35898212949"/>
    <n v="221.95054763326999"/>
    <n v="807.94715111670916"/>
    <n v="6799.3716041544994"/>
    <n v="3.0289990347357074"/>
    <n v="10.084010319823003"/>
    <n v="33"/>
    <x v="5"/>
    <x v="5"/>
    <x v="3"/>
  </r>
  <r>
    <x v="1"/>
    <n v="31"/>
    <x v="3"/>
    <n v="528554.04708424327"/>
    <n v="831.48679091895337"/>
    <n v="841.7100225712278"/>
    <n v="6828.5262811882249"/>
    <n v="7.8241799214380814"/>
    <n v="10.600250289154609"/>
    <n v="34"/>
    <x v="5"/>
    <x v="5"/>
    <x v="3"/>
  </r>
  <r>
    <x v="1"/>
    <n v="32"/>
    <x v="3"/>
    <n v="521785.68314361695"/>
    <n v="749.67513977357839"/>
    <n v="873.1817734248275"/>
    <n v="6808.3960634650284"/>
    <n v="11.911125863443798"/>
    <n v="11.138823087457977"/>
    <n v="35"/>
    <x v="5"/>
    <x v="5"/>
    <x v="3"/>
  </r>
  <r>
    <x v="1"/>
    <n v="33"/>
    <x v="3"/>
    <n v="540890.11300793244"/>
    <n v="353.20856189143325"/>
    <n v="948.72029879258196"/>
    <n v="7044.9071415282251"/>
    <n v="7.1671625456161827"/>
    <n v="12.105982631406903"/>
    <n v="36"/>
    <x v="5"/>
    <x v="5"/>
    <x v="3"/>
  </r>
  <r>
    <x v="1"/>
    <n v="34"/>
    <x v="3"/>
    <n v="524753.49739264906"/>
    <n v="221.05917997209218"/>
    <n v="999.20967587505129"/>
    <n v="7086.8293006917493"/>
    <n v="4.8463984555771322"/>
    <n v="13.028846125428961"/>
    <n v="37"/>
    <x v="5"/>
    <x v="5"/>
    <x v="3"/>
  </r>
  <r>
    <x v="1"/>
    <n v="35"/>
    <x v="3"/>
    <n v="527668.40556207614"/>
    <n v="765.26491538835694"/>
    <n v="1087.7434084489482"/>
    <n v="7245.010182161097"/>
    <n v="10.144944011477133"/>
    <n v="14.36809519403144"/>
    <n v="38"/>
    <x v="5"/>
    <x v="5"/>
    <x v="3"/>
  </r>
  <r>
    <x v="1"/>
    <n v="36"/>
    <x v="3"/>
    <n v="518456.33557591029"/>
    <n v="549.37133820805252"/>
    <n v="1143.2724608713449"/>
    <n v="7496.4041325229555"/>
    <n v="14.385542660107124"/>
    <n v="15.763139600814391"/>
    <n v="39"/>
    <x v="5"/>
    <x v="5"/>
    <x v="3"/>
  </r>
  <r>
    <x v="1"/>
    <n v="37"/>
    <x v="3"/>
    <n v="486840.96608826448"/>
    <n v="1115.5238353629643"/>
    <n v="1170.477941242586"/>
    <n v="7039.8628123492617"/>
    <n v="17.815471226290938"/>
    <n v="16.298383531953942"/>
    <n v="40"/>
    <x v="5"/>
    <x v="6"/>
    <x v="3"/>
  </r>
  <r>
    <x v="1"/>
    <n v="38"/>
    <x v="3"/>
    <n v="464883.24386227736"/>
    <n v="1274.9743918386516"/>
    <n v="1236.6057866048905"/>
    <n v="7138.062531570622"/>
    <n v="24.931416203032366"/>
    <n v="17.891910871645408"/>
    <n v="41"/>
    <x v="5"/>
    <x v="6"/>
    <x v="3"/>
  </r>
  <r>
    <x v="1"/>
    <n v="39"/>
    <x v="3"/>
    <n v="467613.48941622814"/>
    <n v="1237.6902347779226"/>
    <n v="1336.0800800159982"/>
    <n v="7286.0278922080579"/>
    <n v="19.684088216007122"/>
    <n v="19.724661649358833"/>
    <n v="42"/>
    <x v="5"/>
    <x v="6"/>
    <x v="3"/>
  </r>
  <r>
    <x v="1"/>
    <n v="40"/>
    <x v="3"/>
    <n v="454164.97375151142"/>
    <n v="872.6516535371893"/>
    <n v="1433.0762095489138"/>
    <n v="7389.0890393512163"/>
    <n v="17.363324125968074"/>
    <n v="22.00377339083872"/>
    <n v="43"/>
    <x v="6"/>
    <x v="6"/>
    <x v="3"/>
  </r>
  <r>
    <x v="1"/>
    <n v="41"/>
    <x v="3"/>
    <n v="437976.43333685829"/>
    <n v="1022.8826381302295"/>
    <n v="1516.9414528848272"/>
    <n v="7420.3248471498719"/>
    <n v="22.713087250742831"/>
    <n v="24.19228209096125"/>
    <n v="44"/>
    <x v="6"/>
    <x v="6"/>
    <x v="3"/>
  </r>
  <r>
    <x v="1"/>
    <n v="42"/>
    <x v="3"/>
    <n v="433998.04941121058"/>
    <n v="1372.6223082787415"/>
    <n v="1669.9819984269457"/>
    <n v="7413.5400652214275"/>
    <n v="25.033851340781879"/>
    <n v="26.593939117480073"/>
    <n v="45"/>
    <x v="6"/>
    <x v="6"/>
    <x v="3"/>
  </r>
  <r>
    <x v="1"/>
    <n v="43"/>
    <x v="3"/>
    <n v="406774.57467395469"/>
    <n v="1579.3937462532911"/>
    <n v="1704.1293453036224"/>
    <n v="7207.472735318458"/>
    <n v="27.354615430820932"/>
    <n v="28.132610274001728"/>
    <n v="46"/>
    <x v="6"/>
    <x v="6"/>
    <x v="3"/>
  </r>
  <r>
    <x v="1"/>
    <n v="44"/>
    <x v="3"/>
    <n v="412439.95050500066"/>
    <n v="1796.842823559643"/>
    <n v="1900.246726852075"/>
    <n v="7108.5044488757103"/>
    <n v="27.960415237768075"/>
    <n v="30.746424853467587"/>
    <n v="47"/>
    <x v="6"/>
    <x v="6"/>
    <x v="3"/>
  </r>
  <r>
    <x v="1"/>
    <n v="45"/>
    <x v="3"/>
    <n v="375300.89003531146"/>
    <n v="1550.2850156044633"/>
    <n v="1859.0257281135807"/>
    <n v="6979.6163635552912"/>
    <n v="39.265741294264728"/>
    <n v="32.387885328881275"/>
    <n v="48"/>
    <x v="6"/>
    <x v="6"/>
    <x v="3"/>
  </r>
  <r>
    <x v="1"/>
    <n v="46"/>
    <x v="3"/>
    <n v="361938.28824364033"/>
    <n v="969.0655933144335"/>
    <n v="1970.7929900600075"/>
    <n v="6694.2334126803298"/>
    <n v="25.690868716603781"/>
    <n v="34.275326251850913"/>
    <n v="49"/>
    <x v="6"/>
    <x v="6"/>
    <x v="3"/>
  </r>
  <r>
    <x v="1"/>
    <n v="47"/>
    <x v="3"/>
    <n v="339280.43920545641"/>
    <n v="1540.3779304736504"/>
    <n v="2017.9764192271687"/>
    <n v="6655.9562031819241"/>
    <n v="34.726648251936147"/>
    <n v="36.970545804669392"/>
    <n v="50"/>
    <x v="6"/>
    <x v="7"/>
    <x v="3"/>
  </r>
  <r>
    <x v="1"/>
    <n v="48"/>
    <x v="3"/>
    <n v="322687.23845829122"/>
    <n v="1980.2325779169264"/>
    <n v="2076.0911683835607"/>
    <n v="6325.9936648089988"/>
    <n v="54.154648623569479"/>
    <n v="38.198316545442218"/>
    <n v="51"/>
    <x v="6"/>
    <x v="7"/>
    <x v="3"/>
  </r>
  <r>
    <x v="1"/>
    <n v="49"/>
    <x v="3"/>
    <n v="301169.48563612788"/>
    <n v="1267.7273219194713"/>
    <n v="2110.5922230285751"/>
    <n v="6046.4183566649499"/>
    <n v="34.624213114186631"/>
    <n v="39.965000455098426"/>
    <n v="52"/>
    <x v="6"/>
    <x v="7"/>
    <x v="3"/>
  </r>
  <r>
    <x v="1"/>
    <n v="50"/>
    <x v="3"/>
    <n v="235196.8763917255"/>
    <n v="1645.5463088567717"/>
    <n v="1759.3947851674211"/>
    <n v="4927.4895821454174"/>
    <n v="35.579724883707122"/>
    <n v="34.259541552224519"/>
    <n v="53"/>
    <x v="7"/>
    <x v="7"/>
    <x v="3"/>
  </r>
  <r>
    <x v="1"/>
    <n v="51"/>
    <x v="3"/>
    <n v="191623.27880738326"/>
    <n v="1105.9117934970384"/>
    <n v="1574.9833496682249"/>
    <n v="4137.1156760725198"/>
    <n v="22.610652112993314"/>
    <n v="31.736533825396076"/>
    <n v="54"/>
    <x v="7"/>
    <x v="7"/>
    <x v="3"/>
  </r>
  <r>
    <x v="1"/>
    <n v="52"/>
    <x v="3"/>
    <n v="165905.31677264691"/>
    <n v="1431.3127273542668"/>
    <n v="1487.443471199796"/>
    <n v="3708.12578852466"/>
    <n v="31.39034380395189"/>
    <n v="30.999392609449309"/>
    <n v="55"/>
    <x v="7"/>
    <x v="8"/>
    <x v="3"/>
  </r>
  <r>
    <x v="1"/>
    <n v="53"/>
    <x v="3"/>
    <n v="143161.4324563345"/>
    <n v="892.14578355634762"/>
    <n v="1416.4579667770968"/>
    <n v="3104.0565142998266"/>
    <n v="21.953634737171413"/>
    <n v="28.556246606317416"/>
    <n v="56"/>
    <x v="7"/>
    <x v="8"/>
    <x v="3"/>
  </r>
  <r>
    <x v="1"/>
    <n v="54"/>
    <x v="3"/>
    <n v="116399.12907498423"/>
    <n v="788.91142860486332"/>
    <n v="1237.2055067514116"/>
    <n v="2782.8783000886433"/>
    <n v="23.771034158012839"/>
    <n v="27.791774090887657"/>
    <n v="57"/>
    <x v="7"/>
    <x v="8"/>
    <x v="3"/>
  </r>
  <r>
    <x v="1"/>
    <n v="55"/>
    <x v="3"/>
    <n v="90764.663503085118"/>
    <n v="616.00091776478803"/>
    <n v="1070.3633243941485"/>
    <n v="2314.8189271381029"/>
    <n v="17.8666887951657"/>
    <n v="25.418936809840435"/>
    <n v="58"/>
    <x v="8"/>
    <x v="8"/>
    <x v="3"/>
  </r>
  <r>
    <x v="1"/>
    <n v="56"/>
    <x v="3"/>
    <n v="55411.001112929138"/>
    <n v="669.21928818209585"/>
    <n v="698.60810657158822"/>
    <n v="1626.842469996519"/>
    <n v="17.260888988218557"/>
    <n v="19.095270858308226"/>
    <n v="59"/>
    <x v="8"/>
    <x v="8"/>
    <x v="3"/>
  </r>
  <r>
    <x v="1"/>
    <n v="57"/>
    <x v="3"/>
    <n v="42615.949451381253"/>
    <n v="266.37948247842178"/>
    <n v="600.8654473617147"/>
    <n v="1226.6259415349055"/>
    <n v="6.5101451697942831"/>
    <n v="16.321115997114674"/>
    <n v="60"/>
    <x v="8"/>
    <x v="9"/>
    <x v="3"/>
  </r>
  <r>
    <x v="1"/>
    <n v="58"/>
    <x v="3"/>
    <n v="33017.257443103823"/>
    <n v="305.76914183140389"/>
    <n v="515.51234514019927"/>
    <n v="1049.3046424570446"/>
    <n v="7.7217447836885658"/>
    <n v="15.221007618139163"/>
    <n v="61"/>
    <x v="8"/>
    <x v="9"/>
    <x v="3"/>
  </r>
  <r>
    <x v="1"/>
    <n v="59"/>
    <x v="3"/>
    <n v="26576.370123282613"/>
    <n v="22.01611130632493"/>
    <n v="454.73018869302575"/>
    <n v="826.39457564991153"/>
    <n v="2.3719816589138079"/>
    <n v="13.337572652846699"/>
    <n v="62"/>
    <x v="8"/>
    <x v="9"/>
    <x v="3"/>
  </r>
  <r>
    <x v="1"/>
    <n v="60"/>
    <x v="3"/>
    <n v="20714.225674182231"/>
    <n v="59.769767152615607"/>
    <n v="393.03291450423274"/>
    <n v="620.04189112168433"/>
    <n v="2.4231992277885661"/>
    <n v="11.204060147252441"/>
    <n v="63"/>
    <x v="9"/>
    <x v="9"/>
    <x v="3"/>
  </r>
  <r>
    <x v="1"/>
    <n v="61"/>
    <x v="3"/>
    <n v="9673.6805089361842"/>
    <n v="92.253203308068834"/>
    <n v="207.15520049526401"/>
    <n v="356.36062887361652"/>
    <n v="4.1381635108804744"/>
    <n v="7.2807435857725906"/>
    <n v="64"/>
    <x v="9"/>
    <x v="9"/>
    <x v="3"/>
  </r>
  <r>
    <x v="1"/>
    <n v="62"/>
    <x v="3"/>
    <n v="9496.9928548122425"/>
    <n v="52.590692009489672"/>
    <n v="221.78403050872754"/>
    <n v="343.08035875782019"/>
    <n v="1.8173994208414248"/>
    <n v="7.788962043366956"/>
    <n v="65"/>
    <x v="9"/>
    <x v="10"/>
    <x v="3"/>
  </r>
  <r>
    <x v="1"/>
    <n v="63"/>
    <x v="3"/>
    <n v="7532.6860383018511"/>
    <n v="146.00347415501346"/>
    <n v="187.66140276484785"/>
    <n v="276.65309397399915"/>
    <n v="9.4367090667804749"/>
    <n v="6.7435607002669915"/>
    <n v="66"/>
    <x v="9"/>
    <x v="10"/>
    <x v="3"/>
  </r>
  <r>
    <x v="1"/>
    <n v="64"/>
    <x v="3"/>
    <n v="6452.3104025273824"/>
    <n v="0"/>
    <n v="182.67879149704922"/>
    <n v="217.00970155051385"/>
    <n v="0"/>
    <n v="5.9027159570089403"/>
    <n v="67"/>
    <x v="9"/>
    <x v="10"/>
    <x v="3"/>
  </r>
  <r>
    <x v="1"/>
    <n v="65"/>
    <x v="3"/>
    <n v="5036.6004745446307"/>
    <n v="26.74102983533373"/>
    <n v="150.35427562715853"/>
    <n v="194.16721217932258"/>
    <n v="0.60579980694714153"/>
    <n v="5.6205384993863658"/>
    <n v="68"/>
    <x v="10"/>
    <x v="10"/>
    <x v="3"/>
  </r>
  <r>
    <x v="1"/>
    <n v="66"/>
    <x v="3"/>
    <n v="473.86438139260628"/>
    <n v="0"/>
    <n v="13.595169102153873"/>
    <n v="26.704282758346107"/>
    <n v="0"/>
    <n v="0.76614587233694975"/>
    <n v="69"/>
    <x v="10"/>
    <x v="10"/>
    <x v="3"/>
  </r>
  <r>
    <x v="1"/>
    <n v="0"/>
    <x v="4"/>
    <n v="1996191.1432902967"/>
    <n v="579.62509841607448"/>
    <n v="1494.5383169817906"/>
    <n v="36413.357189456365"/>
    <n v="10.853178956173791"/>
    <n v="23.979561241619379"/>
    <n v="4"/>
    <x v="0"/>
    <x v="1"/>
    <x v="3"/>
  </r>
  <r>
    <x v="1"/>
    <n v="1"/>
    <x v="4"/>
    <n v="1054741.922903588"/>
    <n v="444.73987979948356"/>
    <n v="685.82758306915855"/>
    <n v="22946.139623929412"/>
    <n v="8.9845619664576066"/>
    <n v="12.840605438970318"/>
    <n v="5"/>
    <x v="1"/>
    <x v="1"/>
    <x v="3"/>
  </r>
  <r>
    <x v="1"/>
    <n v="2"/>
    <x v="4"/>
    <n v="742668.83658966399"/>
    <n v="75.621952692002949"/>
    <n v="459.29442300918834"/>
    <n v="17633.116879874698"/>
    <n v="4.1381635108804744"/>
    <n v="9.4122246596591062"/>
    <n v="6"/>
    <x v="1"/>
    <x v="2"/>
    <x v="3"/>
  </r>
  <r>
    <x v="1"/>
    <n v="3"/>
    <x v="4"/>
    <n v="608221.37202939822"/>
    <n v="91.696219122426214"/>
    <n v="349.23383888608879"/>
    <n v="15423.566987442362"/>
    <n v="5.904345362847141"/>
    <n v="7.6552088729685597"/>
    <n v="7"/>
    <x v="1"/>
    <x v="2"/>
    <x v="3"/>
  </r>
  <r>
    <x v="1"/>
    <n v="4"/>
    <x v="4"/>
    <n v="502938.12891652423"/>
    <n v="126.43449776719396"/>
    <n v="277.74132915293109"/>
    <n v="13415.279875603112"/>
    <n v="4.795180886702374"/>
    <n v="6.3961493481221039"/>
    <n v="8"/>
    <x v="1"/>
    <x v="2"/>
    <x v="3"/>
  </r>
  <r>
    <x v="1"/>
    <n v="5"/>
    <x v="4"/>
    <n v="456841.01999314048"/>
    <n v="146.08350903969463"/>
    <n v="257.75637180339555"/>
    <n v="12694.720709729572"/>
    <n v="4.795180886702374"/>
    <n v="6.2408666556311561"/>
    <n v="9"/>
    <x v="1"/>
    <x v="2"/>
    <x v="3"/>
  </r>
  <r>
    <x v="1"/>
    <n v="6"/>
    <x v="4"/>
    <n v="437345.66480904253"/>
    <n v="141.62667073380567"/>
    <n v="251.33540939987464"/>
    <n v="12826.029738046327"/>
    <n v="4.795180886702374"/>
    <n v="6.457338553316804"/>
    <n v="10"/>
    <x v="2"/>
    <x v="2"/>
    <x v="3"/>
  </r>
  <r>
    <x v="1"/>
    <n v="7"/>
    <x v="4"/>
    <n v="407846.70129613893"/>
    <n v="26.74102983533373"/>
    <n v="253.70665720396801"/>
    <n v="12255.705322763941"/>
    <n v="0.60579980694714153"/>
    <n v="6.8273207362278621"/>
    <n v="11"/>
    <x v="2"/>
    <x v="3"/>
    <x v="3"/>
  </r>
  <r>
    <x v="1"/>
    <n v="8"/>
    <x v="4"/>
    <n v="403647.61058216548"/>
    <n v="231.47873366398628"/>
    <n v="284.44900885769772"/>
    <n v="12278.081719460999"/>
    <n v="9.5391442045299897"/>
    <n v="7.8114030180625669"/>
    <n v="12"/>
    <x v="2"/>
    <x v="3"/>
    <x v="3"/>
  </r>
  <r>
    <x v="1"/>
    <n v="9"/>
    <x v="4"/>
    <n v="401437.14788900013"/>
    <n v="363.07586369073476"/>
    <n v="324.18380679228244"/>
    <n v="12192.257239391411"/>
    <n v="4.7439633178276166"/>
    <n v="9.0458381286804066"/>
    <n v="13"/>
    <x v="2"/>
    <x v="3"/>
    <x v="3"/>
  </r>
  <r>
    <x v="1"/>
    <n v="10"/>
    <x v="4"/>
    <n v="412758.31645423686"/>
    <n v="89.306379332095773"/>
    <n v="391.94806650849785"/>
    <n v="12206.779828796345"/>
    <n v="5.3497631247747588"/>
    <n v="11.007308269081385"/>
    <n v="14"/>
    <x v="2"/>
    <x v="3"/>
    <x v="3"/>
  </r>
  <r>
    <x v="1"/>
    <n v="11"/>
    <x v="4"/>
    <n v="424127.65860262426"/>
    <n v="172.03395860731368"/>
    <n v="464.7307559087933"/>
    <n v="12208.585095320002"/>
    <n v="4.8463984555771322"/>
    <n v="12.992351131989643"/>
    <n v="15"/>
    <x v="3"/>
    <x v="3"/>
    <x v="3"/>
  </r>
  <r>
    <x v="1"/>
    <n v="12"/>
    <x v="4"/>
    <n v="402590.61671640625"/>
    <n v="325.58776631822127"/>
    <n v="508.53004266815736"/>
    <n v="11034.881443694743"/>
    <n v="7.772962352563324"/>
    <n v="13.949531456026317"/>
    <n v="16"/>
    <x v="3"/>
    <x v="3"/>
    <x v="3"/>
  </r>
  <r>
    <x v="1"/>
    <n v="13"/>
    <x v="4"/>
    <n v="361669.78533065494"/>
    <n v="370.02478339923408"/>
    <n v="492.4535418717079"/>
    <n v="9176.6433362235875"/>
    <n v="13.071507908463325"/>
    <n v="12.496317727417894"/>
    <n v="17"/>
    <x v="3"/>
    <x v="3"/>
    <x v="3"/>
  </r>
  <r>
    <x v="1"/>
    <n v="14"/>
    <x v="4"/>
    <n v="323296.49310981593"/>
    <n v="381.53526207835881"/>
    <n v="467.90355577849215"/>
    <n v="7867.8496056468584"/>
    <n v="13.122725477338083"/>
    <n v="11.472323308852511"/>
    <n v="18"/>
    <x v="3"/>
    <x v="4"/>
    <x v="3"/>
  </r>
  <r>
    <x v="1"/>
    <n v="15"/>
    <x v="4"/>
    <n v="264283.45154947403"/>
    <n v="256.17089577214171"/>
    <n v="410.00509267616189"/>
    <n v="6607.8729246751982"/>
    <n v="8.9845619664576066"/>
    <n v="10.178602345787336"/>
    <n v="19"/>
    <x v="3"/>
    <x v="4"/>
    <x v="3"/>
  </r>
  <r>
    <x v="1"/>
    <n v="16"/>
    <x v="4"/>
    <n v="225203.83189160092"/>
    <n v="145.83154055603688"/>
    <n v="367.96595818703923"/>
    <n v="5651.1785475110446"/>
    <n v="5.9555629317218992"/>
    <n v="8.9967177016419111"/>
    <n v="20"/>
    <x v="3"/>
    <x v="4"/>
    <x v="3"/>
  </r>
  <r>
    <x v="1"/>
    <n v="17"/>
    <x v="4"/>
    <n v="185442.4274215019"/>
    <n v="118.29993045298846"/>
    <n v="317.29243131422828"/>
    <n v="4824.4480838220697"/>
    <n v="3.5835812728080914"/>
    <n v="7.8967086396662687"/>
    <n v="21"/>
    <x v="3"/>
    <x v="4"/>
    <x v="3"/>
  </r>
  <r>
    <x v="1"/>
    <n v="18"/>
    <x v="4"/>
    <n v="207345.72726404958"/>
    <n v="113.74681456979891"/>
    <n v="349.24551183557594"/>
    <n v="5273.9644802363218"/>
    <n v="5.9555629317218992"/>
    <n v="8.4518626359305085"/>
    <n v="22"/>
    <x v="4"/>
    <x v="4"/>
    <x v="3"/>
  </r>
  <r>
    <x v="1"/>
    <n v="19"/>
    <x v="4"/>
    <n v="191392.14186681932"/>
    <n v="217.49370932738103"/>
    <n v="314.91052117002488"/>
    <n v="5005.139266894208"/>
    <n v="4.8463984555771322"/>
    <n v="7.8295935074157015"/>
    <n v="23"/>
    <x v="4"/>
    <x v="4"/>
    <x v="3"/>
  </r>
  <r>
    <x v="1"/>
    <n v="20"/>
    <x v="4"/>
    <n v="204616.54644070886"/>
    <n v="307.33883139669103"/>
    <n v="332.36034740788637"/>
    <n v="5167.3851888287936"/>
    <n v="7.7217447836885658"/>
    <n v="7.8920774154404274"/>
    <n v="24"/>
    <x v="4"/>
    <x v="4"/>
    <x v="3"/>
  </r>
  <r>
    <x v="1"/>
    <n v="21"/>
    <x v="4"/>
    <n v="204522.6905016817"/>
    <n v="365.85732236223896"/>
    <n v="323.3572406783988"/>
    <n v="5226.3157138680644"/>
    <n v="10.750743818424274"/>
    <n v="7.7179311756881059"/>
    <n v="25"/>
    <x v="4"/>
    <x v="4"/>
    <x v="3"/>
  </r>
  <r>
    <x v="1"/>
    <n v="22"/>
    <x v="4"/>
    <n v="220487.91327371079"/>
    <n v="218.00937917115345"/>
    <n v="342.58219094869355"/>
    <n v="5356.4953508698127"/>
    <n v="5.9555629317218992"/>
    <n v="7.7600793588325852"/>
    <n v="26"/>
    <x v="4"/>
    <x v="4"/>
    <x v="3"/>
  </r>
  <r>
    <x v="1"/>
    <n v="23"/>
    <x v="4"/>
    <n v="235551.75021372555"/>
    <n v="105.08059662551625"/>
    <n v="357.74686238119284"/>
    <n v="5579.7008598473767"/>
    <n v="4.1893810797552327"/>
    <n v="7.8640811662232819"/>
    <n v="27"/>
    <x v="4"/>
    <x v="4"/>
    <x v="3"/>
  </r>
  <r>
    <x v="1"/>
    <n v="24"/>
    <x v="4"/>
    <n v="250370.89701129997"/>
    <n v="167.65239397894334"/>
    <n v="372.00789524910545"/>
    <n v="5707.5286134397338"/>
    <n v="6.6125803075437988"/>
    <n v="7.8971396888974343"/>
    <n v="28"/>
    <x v="4"/>
    <x v="4"/>
    <x v="3"/>
  </r>
  <r>
    <x v="1"/>
    <n v="25"/>
    <x v="4"/>
    <n v="267040.83298691048"/>
    <n v="231.80379617145465"/>
    <n v="398.61058432229333"/>
    <n v="5624.8872609169812"/>
    <n v="5.4009806936495162"/>
    <n v="7.8098772754219148"/>
    <n v="29"/>
    <x v="4"/>
    <x v="4"/>
    <x v="3"/>
  </r>
  <r>
    <x v="1"/>
    <n v="26"/>
    <x v="4"/>
    <n v="274271.19470383163"/>
    <n v="288.99593928252011"/>
    <n v="411.28641426395387"/>
    <n v="5783.7287758833745"/>
    <n v="2.9777814658609496"/>
    <n v="8.0284311874085574"/>
    <n v="30"/>
    <x v="4"/>
    <x v="5"/>
    <x v="3"/>
  </r>
  <r>
    <x v="1"/>
    <n v="27"/>
    <x v="4"/>
    <n v="276176.32631222368"/>
    <n v="55.922495341507769"/>
    <n v="419.39153311965811"/>
    <n v="5564.3211590793089"/>
    <n v="2.3719816589138083"/>
    <n v="7.764204635977844"/>
    <n v="31"/>
    <x v="4"/>
    <x v="5"/>
    <x v="3"/>
  </r>
  <r>
    <x v="1"/>
    <n v="28"/>
    <x v="4"/>
    <n v="300310.32234520145"/>
    <n v="282.40566825550002"/>
    <n v="472.65727277672829"/>
    <n v="5902.4355672433776"/>
    <n v="10.093726442602375"/>
    <n v="8.5128829006816602"/>
    <n v="32"/>
    <x v="4"/>
    <x v="5"/>
    <x v="3"/>
  </r>
  <r>
    <x v="1"/>
    <n v="29"/>
    <x v="4"/>
    <n v="307248.37617560761"/>
    <n v="343.97646374106682"/>
    <n v="498.35101220333627"/>
    <n v="5837.3150426301581"/>
    <n v="8.3275445906357071"/>
    <n v="8.6048469430260059"/>
    <n v="33"/>
    <x v="4"/>
    <x v="5"/>
    <x v="3"/>
  </r>
  <r>
    <x v="1"/>
    <n v="30"/>
    <x v="4"/>
    <n v="335408.36791383312"/>
    <n v="254.00344679137214"/>
    <n v="575.15785941878642"/>
    <n v="5989.5453027495714"/>
    <n v="8.3275445906357071"/>
    <n v="9.2914672385111245"/>
    <n v="34"/>
    <x v="5"/>
    <x v="5"/>
    <x v="3"/>
  </r>
  <r>
    <x v="1"/>
    <n v="31"/>
    <x v="4"/>
    <n v="333024.86766132538"/>
    <n v="403.46437734602284"/>
    <n v="604.50546875814734"/>
    <n v="6134.1181345105824"/>
    <n v="11.305326056496657"/>
    <n v="10.020129835063607"/>
    <n v="35"/>
    <x v="5"/>
    <x v="5"/>
    <x v="3"/>
  </r>
  <r>
    <x v="1"/>
    <n v="32"/>
    <x v="4"/>
    <n v="336389.7213788763"/>
    <n v="189.39397720548337"/>
    <n v="645.95608802667118"/>
    <n v="6099.6575894909711"/>
    <n v="6.5613627386690414"/>
    <n v="10.585979763225113"/>
    <n v="36"/>
    <x v="5"/>
    <x v="5"/>
    <x v="3"/>
  </r>
  <r>
    <x v="1"/>
    <n v="33"/>
    <x v="4"/>
    <n v="351811.73693554365"/>
    <n v="486.56636593854404"/>
    <n v="717.72150728449105"/>
    <n v="6388.0188184524577"/>
    <n v="14.786472191555234"/>
    <n v="11.801384921387331"/>
    <n v="37"/>
    <x v="5"/>
    <x v="5"/>
    <x v="3"/>
  </r>
  <r>
    <x v="1"/>
    <n v="34"/>
    <x v="4"/>
    <n v="345912.90923297778"/>
    <n v="574.13280346595013"/>
    <n v="759.28659073614324"/>
    <n v="6501.2048418075483"/>
    <n v="8.9845619664576066"/>
    <n v="12.830624468869201"/>
    <n v="38"/>
    <x v="5"/>
    <x v="5"/>
    <x v="3"/>
  </r>
  <r>
    <x v="1"/>
    <n v="35"/>
    <x v="4"/>
    <n v="350972.3687379777"/>
    <n v="730.02818697942303"/>
    <n v="842.99309391863574"/>
    <n v="6668.6187349304282"/>
    <n v="14.334325091232365"/>
    <n v="14.291005703745306"/>
    <n v="39"/>
    <x v="5"/>
    <x v="5"/>
    <x v="3"/>
  </r>
  <r>
    <x v="1"/>
    <n v="36"/>
    <x v="4"/>
    <n v="353829.80338090786"/>
    <n v="592.60161434537133"/>
    <n v="905.26690860932013"/>
    <n v="6962.3984504622849"/>
    <n v="13.728525284285222"/>
    <n v="15.864655383139207"/>
    <n v="40"/>
    <x v="5"/>
    <x v="6"/>
    <x v="3"/>
  </r>
  <r>
    <x v="1"/>
    <n v="37"/>
    <x v="4"/>
    <n v="343015.60105987563"/>
    <n v="447.43924510796137"/>
    <n v="963.17249819931089"/>
    <n v="6719.7198795490403"/>
    <n v="13.728525284285222"/>
    <n v="16.995343452061505"/>
    <n v="41"/>
    <x v="5"/>
    <x v="6"/>
    <x v="3"/>
  </r>
  <r>
    <x v="1"/>
    <n v="38"/>
    <x v="4"/>
    <n v="341160.73380883946"/>
    <n v="1297.4667788307934"/>
    <n v="1059.3495478286075"/>
    <n v="6973.6585191452505"/>
    <n v="26.296668523550924"/>
    <n v="19.128894712993183"/>
    <n v="42"/>
    <x v="5"/>
    <x v="6"/>
    <x v="3"/>
  </r>
  <r>
    <x v="1"/>
    <n v="39"/>
    <x v="4"/>
    <n v="354548.14570962999"/>
    <n v="863.0843045117922"/>
    <n v="1188.8630940404489"/>
    <n v="7370.9606773413625"/>
    <n v="24.42805153383474"/>
    <n v="22.048744645565051"/>
    <n v="43"/>
    <x v="5"/>
    <x v="6"/>
    <x v="3"/>
  </r>
  <r>
    <x v="1"/>
    <n v="40"/>
    <x v="4"/>
    <n v="357550.50301720074"/>
    <n v="1354.0911089198171"/>
    <n v="1313.7031391269709"/>
    <n v="7541.1925619958056"/>
    <n v="31.040631841378538"/>
    <n v="24.814150887959009"/>
    <n v="44"/>
    <x v="6"/>
    <x v="6"/>
    <x v="3"/>
  </r>
  <r>
    <x v="1"/>
    <n v="41"/>
    <x v="4"/>
    <n v="350856.21113956586"/>
    <n v="1037.9512521344254"/>
    <n v="1407.9639877309867"/>
    <n v="7570.1203421290975"/>
    <n v="29.829032227484255"/>
    <n v="27.336764833164409"/>
    <n v="45"/>
    <x v="6"/>
    <x v="6"/>
    <x v="3"/>
  </r>
  <r>
    <x v="1"/>
    <n v="42"/>
    <x v="4"/>
    <n v="351936.78806905693"/>
    <n v="1250.6367239008628"/>
    <n v="1557.820490044287"/>
    <n v="7385.6499386223913"/>
    <n v="36.791324497601408"/>
    <n v="29.462527907226576"/>
    <n v="46"/>
    <x v="6"/>
    <x v="6"/>
    <x v="3"/>
  </r>
  <r>
    <x v="1"/>
    <n v="43"/>
    <x v="4"/>
    <n v="342595.85330152686"/>
    <n v="905.75891790864716"/>
    <n v="1640.6035849908453"/>
    <n v="7420.4881453527851"/>
    <n v="29.777814658609497"/>
    <n v="32.146145858477851"/>
    <n v="47"/>
    <x v="6"/>
    <x v="6"/>
    <x v="3"/>
  </r>
  <r>
    <x v="1"/>
    <n v="44"/>
    <x v="4"/>
    <n v="338587.21425092232"/>
    <n v="1051.4883522514751"/>
    <n v="1767.1919899672362"/>
    <n v="7254.6152798269413"/>
    <n v="33.412613500292345"/>
    <n v="34.5245018438412"/>
    <n v="48"/>
    <x v="6"/>
    <x v="6"/>
    <x v="3"/>
  </r>
  <r>
    <x v="1"/>
    <n v="45"/>
    <x v="4"/>
    <n v="303720.78422650171"/>
    <n v="1342.1048807081947"/>
    <n v="1710.6995256951413"/>
    <n v="7074.3247471627292"/>
    <n v="32.909248831094722"/>
    <n v="36.405665662178102"/>
    <n v="49"/>
    <x v="6"/>
    <x v="6"/>
    <x v="3"/>
  </r>
  <r>
    <x v="1"/>
    <n v="46"/>
    <x v="4"/>
    <n v="304279.42891725025"/>
    <n v="1838.5020347016978"/>
    <n v="1864.0870231509987"/>
    <n v="6891.6783924428373"/>
    <n v="50.016485112689011"/>
    <n v="38.98751877245995"/>
    <n v="50"/>
    <x v="6"/>
    <x v="7"/>
    <x v="3"/>
  </r>
  <r>
    <x v="1"/>
    <n v="47"/>
    <x v="4"/>
    <n v="294301.2767237348"/>
    <n v="1271.9733400154323"/>
    <n v="1976.6527133805987"/>
    <n v="6899.8543862899569"/>
    <n v="40.426123339284253"/>
    <n v="42.438218106013302"/>
    <n v="51"/>
    <x v="6"/>
    <x v="7"/>
    <x v="3"/>
  </r>
  <r>
    <x v="1"/>
    <n v="48"/>
    <x v="4"/>
    <n v="261187.35180685989"/>
    <n v="1209.6741798571643"/>
    <n v="1918.1158267444066"/>
    <n v="6302.0887978131504"/>
    <n v="35.178795352259016"/>
    <n v="42.501245906938976"/>
    <n v="52"/>
    <x v="6"/>
    <x v="7"/>
    <x v="3"/>
  </r>
  <r>
    <x v="1"/>
    <n v="49"/>
    <x v="4"/>
    <n v="245638.27225464385"/>
    <n v="1482.0977213994838"/>
    <n v="1969.1344583341104"/>
    <n v="6056.7394950367361"/>
    <n v="47.644503453775194"/>
    <n v="44.68463287718518"/>
    <n v="53"/>
    <x v="6"/>
    <x v="7"/>
    <x v="3"/>
  </r>
  <r>
    <x v="1"/>
    <n v="50"/>
    <x v="4"/>
    <n v="187206.1257536542"/>
    <n v="1071.0674231122143"/>
    <n v="1598.4226995627766"/>
    <n v="4813.4571843454014"/>
    <n v="36.893759635350925"/>
    <n v="37.338280599255356"/>
    <n v="54"/>
    <x v="7"/>
    <x v="7"/>
    <x v="3"/>
  </r>
  <r>
    <x v="1"/>
    <n v="51"/>
    <x v="4"/>
    <n v="153725.73360812408"/>
    <n v="911.98530488216011"/>
    <n v="1439.2978084314304"/>
    <n v="4065.4711415072125"/>
    <n v="28.51499747584046"/>
    <n v="34.701941804148049"/>
    <n v="55"/>
    <x v="7"/>
    <x v="8"/>
    <x v="3"/>
  </r>
  <r>
    <x v="1"/>
    <n v="52"/>
    <x v="4"/>
    <n v="130191.10747337231"/>
    <n v="938.05651710515963"/>
    <n v="1322.9052652239197"/>
    <n v="3559.7095035670973"/>
    <n v="29.172014851662357"/>
    <n v="33.135121401579426"/>
    <n v="56"/>
    <x v="7"/>
    <x v="8"/>
    <x v="3"/>
  </r>
  <r>
    <x v="1"/>
    <n v="53"/>
    <x v="4"/>
    <n v="111326.93067635296"/>
    <n v="965.94425240253418"/>
    <n v="1245.8975568439175"/>
    <n v="3169.7499769438696"/>
    <n v="27.909197668893317"/>
    <n v="32.340502585661142"/>
    <n v="57"/>
    <x v="7"/>
    <x v="8"/>
    <x v="3"/>
  </r>
  <r>
    <x v="1"/>
    <n v="54"/>
    <x v="4"/>
    <n v="93555.406085542127"/>
    <n v="697.16034263791437"/>
    <n v="1125.4691258782932"/>
    <n v="2772.2423612961352"/>
    <n v="31.49277894170141"/>
    <n v="30.864761957779336"/>
    <n v="58"/>
    <x v="7"/>
    <x v="8"/>
    <x v="3"/>
  </r>
  <r>
    <x v="1"/>
    <n v="55"/>
    <x v="4"/>
    <n v="78769.87095083404"/>
    <n v="690.00080196297927"/>
    <n v="1046.3256108580404"/>
    <n v="2376.4856724507872"/>
    <n v="14.837689760429992"/>
    <n v="29.080614095111429"/>
    <n v="59"/>
    <x v="8"/>
    <x v="8"/>
    <x v="3"/>
  </r>
  <r>
    <x v="1"/>
    <n v="56"/>
    <x v="4"/>
    <n v="48416.289704346505"/>
    <n v="421.82119176815331"/>
    <n v="692.76257227962776"/>
    <n v="1579.4394394588221"/>
    <n v="16.603871612396656"/>
    <n v="20.917932165466844"/>
    <n v="60"/>
    <x v="8"/>
    <x v="9"/>
    <x v="3"/>
  </r>
  <r>
    <x v="1"/>
    <n v="57"/>
    <x v="4"/>
    <n v="38507.249105581519"/>
    <n v="278.53306936540412"/>
    <n v="613.16202266998835"/>
    <n v="1229.6540091934403"/>
    <n v="13.071507908463325"/>
    <n v="18.375414443062386"/>
    <n v="61"/>
    <x v="8"/>
    <x v="9"/>
    <x v="3"/>
  </r>
  <r>
    <x v="1"/>
    <n v="58"/>
    <x v="4"/>
    <n v="30188.421927841991"/>
    <n v="282.67238516881162"/>
    <n v="531.93801131268708"/>
    <n v="1057.2336221111048"/>
    <n v="13.071507908463325"/>
    <n v="17.221719689689294"/>
    <n v="62"/>
    <x v="8"/>
    <x v="9"/>
    <x v="3"/>
  </r>
  <r>
    <x v="1"/>
    <n v="59"/>
    <x v="4"/>
    <n v="24302.484447711831"/>
    <n v="301.90417537302551"/>
    <n v="470.00376366668542"/>
    <n v="885.77059099466135"/>
    <n v="13.122725477338081"/>
    <n v="16.049771204542598"/>
    <n v="63"/>
    <x v="8"/>
    <x v="9"/>
    <x v="3"/>
  </r>
  <r>
    <x v="1"/>
    <n v="60"/>
    <x v="4"/>
    <n v="20292.87500820055"/>
    <n v="118.58863223173292"/>
    <n v="430.87341311217739"/>
    <n v="673.66813212315446"/>
    <n v="6.5613627386690405"/>
    <n v="13.620929394986693"/>
    <n v="64"/>
    <x v="9"/>
    <x v="9"/>
    <x v="3"/>
  </r>
  <r>
    <x v="1"/>
    <n v="61"/>
    <x v="4"/>
    <n v="11237.86268661537"/>
    <n v="25.849662174155942"/>
    <n v="262.6774631965697"/>
    <n v="451.07311994902113"/>
    <n v="0.60579980694714153"/>
    <n v="10.031621480812138"/>
    <n v="65"/>
    <x v="9"/>
    <x v="10"/>
    <x v="3"/>
  </r>
  <r>
    <x v="1"/>
    <n v="62"/>
    <x v="4"/>
    <n v="10669.724239723766"/>
    <n v="56.156162654200841"/>
    <n v="272.94260917223448"/>
    <n v="415.35565708833906"/>
    <n v="3.0289990347357074"/>
    <n v="10.316440160243065"/>
    <n v="66"/>
    <x v="9"/>
    <x v="10"/>
    <x v="3"/>
  </r>
  <r>
    <x v="1"/>
    <n v="63"/>
    <x v="4"/>
    <n v="9152.0952551920782"/>
    <n v="112.21153791493857"/>
    <n v="253.25891045476516"/>
    <n v="362.4302735625148"/>
    <n v="2.9777814658609496"/>
    <n v="9.736994714790292"/>
    <n v="67"/>
    <x v="9"/>
    <x v="10"/>
    <x v="3"/>
  </r>
  <r>
    <x v="1"/>
    <n v="64"/>
    <x v="4"/>
    <n v="7273.0619099184523"/>
    <n v="0"/>
    <n v="225.50822423978229"/>
    <n v="275.76964505587057"/>
    <n v="0"/>
    <n v="8.2231888501541537"/>
    <n v="68"/>
    <x v="9"/>
    <x v="10"/>
    <x v="3"/>
  </r>
  <r>
    <x v="1"/>
    <n v="65"/>
    <x v="4"/>
    <n v="6102.2886113803306"/>
    <n v="85.470508079604841"/>
    <n v="199.65216102200787"/>
    <n v="261.33073369027073"/>
    <n v="4.1893810797552327"/>
    <n v="8.2974128231353248"/>
    <n v="69"/>
    <x v="10"/>
    <x v="10"/>
    <x v="3"/>
  </r>
  <r>
    <x v="1"/>
    <n v="66"/>
    <x v="4"/>
    <n v="656.08493018727518"/>
    <n v="0"/>
    <n v="20.712601246012277"/>
    <n v="33.501846450069969"/>
    <n v="0"/>
    <n v="1.057653292428709"/>
    <n v="70"/>
    <x v="10"/>
    <x v="11"/>
    <x v="3"/>
  </r>
  <r>
    <x v="1"/>
    <n v="0"/>
    <x v="5"/>
    <n v="2137594.1223606202"/>
    <n v="706.9875661863756"/>
    <n v="1559.128467108369"/>
    <n v="39339.466499633068"/>
    <n v="13.225160615087598"/>
    <n v="25.004408004178583"/>
    <n v="5"/>
    <x v="0"/>
    <x v="1"/>
    <x v="4"/>
  </r>
  <r>
    <x v="1"/>
    <n v="1"/>
    <x v="5"/>
    <n v="1100357.9530582028"/>
    <n v="456.03895761605042"/>
    <n v="720.13133707006239"/>
    <n v="24829.381757103809"/>
    <n v="10.801961387299032"/>
    <n v="13.854298029135428"/>
    <n v="6"/>
    <x v="1"/>
    <x v="2"/>
    <x v="4"/>
  </r>
  <r>
    <x v="1"/>
    <n v="2"/>
    <x v="5"/>
    <n v="808081.77481223224"/>
    <n v="243.80630107328645"/>
    <n v="499.6755629592148"/>
    <n v="19843.469454760128"/>
    <n v="5.4009806936495162"/>
    <n v="10.440279449579565"/>
    <n v="7"/>
    <x v="1"/>
    <x v="2"/>
    <x v="4"/>
  </r>
  <r>
    <x v="1"/>
    <n v="3"/>
    <x v="5"/>
    <n v="641828.12832706037"/>
    <n v="239.12265184615831"/>
    <n v="381.35167707752794"/>
    <n v="17051.57409158755"/>
    <n v="5.4009806936495162"/>
    <n v="8.6244624421573945"/>
    <n v="8"/>
    <x v="1"/>
    <x v="2"/>
    <x v="4"/>
  </r>
  <r>
    <x v="1"/>
    <n v="4"/>
    <x v="5"/>
    <n v="524324.18632899516"/>
    <n v="196.99225312029182"/>
    <n v="311.59201545977874"/>
    <n v="14923.008251993677"/>
    <n v="3.6347988416828496"/>
    <n v="7.5527130527098132"/>
    <n v="9"/>
    <x v="1"/>
    <x v="2"/>
    <x v="4"/>
  </r>
  <r>
    <x v="1"/>
    <n v="5"/>
    <x v="5"/>
    <n v="519168.62961945555"/>
    <n v="129.2483108707797"/>
    <n v="315.78107423866135"/>
    <n v="15313.339555742812"/>
    <n v="2.4231992277885661"/>
    <n v="7.996977905831276"/>
    <n v="10"/>
    <x v="1"/>
    <x v="2"/>
    <x v="4"/>
  </r>
  <r>
    <x v="1"/>
    <n v="6"/>
    <x v="5"/>
    <n v="507680.55187580903"/>
    <n v="107.90369126774168"/>
    <n v="334.97806016802355"/>
    <n v="15847.154152840869"/>
    <n v="3.5835812728080914"/>
    <n v="9.0818590687970051"/>
    <n v="11"/>
    <x v="2"/>
    <x v="3"/>
    <x v="4"/>
  </r>
  <r>
    <x v="1"/>
    <n v="7"/>
    <x v="5"/>
    <n v="472141.65344603435"/>
    <n v="162.03307503250289"/>
    <n v="354.09820440801161"/>
    <n v="15232.652683228011"/>
    <n v="5.9555629317219001"/>
    <n v="9.9711443593955131"/>
    <n v="12"/>
    <x v="2"/>
    <x v="3"/>
    <x v="4"/>
  </r>
  <r>
    <x v="1"/>
    <n v="8"/>
    <x v="5"/>
    <n v="463561.56206813589"/>
    <n v="78.245609597541829"/>
    <n v="406.13472598807562"/>
    <n v="15167.931124678096"/>
    <n v="3.5835812728080914"/>
    <n v="11.75032458939169"/>
    <n v="13"/>
    <x v="2"/>
    <x v="3"/>
    <x v="4"/>
  </r>
  <r>
    <x v="1"/>
    <n v="9"/>
    <x v="5"/>
    <n v="465697.47080681444"/>
    <n v="267.71169677113267"/>
    <n v="478.06810103668334"/>
    <n v="15263.760315433155"/>
    <n v="10.196161580351891"/>
    <n v="14.281424630134481"/>
    <n v="14"/>
    <x v="2"/>
    <x v="3"/>
    <x v="4"/>
  </r>
  <r>
    <x v="1"/>
    <n v="10"/>
    <x v="5"/>
    <n v="452540.99889662478"/>
    <n v="164.90301731789134"/>
    <n v="539.23984152079311"/>
    <n v="14740.605989593654"/>
    <n v="5.4521982625242735"/>
    <n v="16.344724547217435"/>
    <n v="15"/>
    <x v="2"/>
    <x v="3"/>
    <x v="4"/>
  </r>
  <r>
    <x v="1"/>
    <n v="11"/>
    <x v="5"/>
    <n v="454904.59584454517"/>
    <n v="485.45409043491759"/>
    <n v="619.72285856189797"/>
    <n v="14470.337779608999"/>
    <n v="14.991342467054263"/>
    <n v="18.999292798492554"/>
    <n v="16"/>
    <x v="3"/>
    <x v="3"/>
    <x v="4"/>
  </r>
  <r>
    <x v="1"/>
    <n v="12"/>
    <x v="5"/>
    <n v="391566.42292721465"/>
    <n v="231.66837699209952"/>
    <n v="587.42404993423906"/>
    <n v="12513.330559115424"/>
    <n v="12.013561001193315"/>
    <n v="18.133387461470306"/>
    <n v="17"/>
    <x v="3"/>
    <x v="3"/>
    <x v="4"/>
  </r>
  <r>
    <x v="1"/>
    <n v="13"/>
    <x v="5"/>
    <n v="281300.12091625773"/>
    <n v="308.70233177186208"/>
    <n v="463.8754330405078"/>
    <n v="8977.1764748761925"/>
    <n v="10.196161580351891"/>
    <n v="13.969163347987873"/>
    <n v="18"/>
    <x v="3"/>
    <x v="4"/>
    <x v="4"/>
  </r>
  <r>
    <x v="1"/>
    <n v="14"/>
    <x v="5"/>
    <n v="248858.53460462988"/>
    <n v="271.90306351100622"/>
    <n v="428.55615597836879"/>
    <n v="7678.2916067589158"/>
    <n v="5.4009806936495162"/>
    <n v="12.535494190834298"/>
    <n v="19"/>
    <x v="3"/>
    <x v="4"/>
    <x v="4"/>
  </r>
  <r>
    <x v="1"/>
    <n v="15"/>
    <x v="5"/>
    <n v="202969.44472512085"/>
    <n v="466.68987852908685"/>
    <n v="351.14822164603333"/>
    <n v="6241.0506725651994"/>
    <n v="12.51692567039094"/>
    <n v="10.241948067479846"/>
    <n v="20"/>
    <x v="3"/>
    <x v="4"/>
    <x v="4"/>
  </r>
  <r>
    <x v="1"/>
    <n v="16"/>
    <x v="5"/>
    <n v="177953.8785690949"/>
    <n v="218.60529175211983"/>
    <n v="313.59630470748925"/>
    <n v="5299.3410607265287"/>
    <n v="8.9845619664576066"/>
    <n v="8.8443476447125633"/>
    <n v="21"/>
    <x v="3"/>
    <x v="4"/>
    <x v="4"/>
  </r>
  <r>
    <x v="1"/>
    <n v="17"/>
    <x v="5"/>
    <n v="168115.22358018442"/>
    <n v="173.79860061121738"/>
    <n v="292.87398358568475"/>
    <n v="4861.4544523922523"/>
    <n v="7.772962352563324"/>
    <n v="8.0484958769895627"/>
    <n v="22"/>
    <x v="3"/>
    <x v="4"/>
    <x v="4"/>
  </r>
  <r>
    <x v="1"/>
    <n v="18"/>
    <x v="5"/>
    <n v="189493.79668029377"/>
    <n v="286.72266548817925"/>
    <n v="319.51899743230786"/>
    <n v="5345.2260915961915"/>
    <n v="11.305326056496657"/>
    <n v="8.5362613543523"/>
    <n v="23"/>
    <x v="4"/>
    <x v="4"/>
    <x v="4"/>
  </r>
  <r>
    <x v="1"/>
    <n v="19"/>
    <x v="5"/>
    <n v="174121.72597696717"/>
    <n v="150.40746742635363"/>
    <n v="286.16910841045166"/>
    <n v="5014.6193990087486"/>
    <n v="4.795180886702374"/>
    <n v="7.8072816973612325"/>
    <n v="24"/>
    <x v="4"/>
    <x v="4"/>
    <x v="4"/>
  </r>
  <r>
    <x v="1"/>
    <n v="20"/>
    <x v="5"/>
    <n v="181828.76208548297"/>
    <n v="179.02518977668362"/>
    <n v="290.35789323903708"/>
    <n v="5085.7197430415199"/>
    <n v="4.1893810797552327"/>
    <n v="7.6343186888369843"/>
    <n v="25"/>
    <x v="4"/>
    <x v="4"/>
    <x v="4"/>
  </r>
  <r>
    <x v="1"/>
    <n v="21"/>
    <x v="5"/>
    <n v="177268.986713399"/>
    <n v="164.51352814568378"/>
    <n v="276.95093308465482"/>
    <n v="4939.5250983049809"/>
    <n v="6.0067805005966575"/>
    <n v="7.1893380199534374"/>
    <n v="26"/>
    <x v="4"/>
    <x v="4"/>
    <x v="4"/>
  </r>
  <r>
    <x v="1"/>
    <n v="22"/>
    <x v="5"/>
    <n v="181252.17308036145"/>
    <n v="235.35555403325799"/>
    <n v="280.94210209966604"/>
    <n v="4881.9891108235861"/>
    <n v="7.7217447836885658"/>
    <n v="7.0079559201955499"/>
    <n v="27"/>
    <x v="4"/>
    <x v="4"/>
    <x v="4"/>
  </r>
  <r>
    <x v="1"/>
    <n v="23"/>
    <x v="5"/>
    <n v="189880.39474060305"/>
    <n v="108.05959169915057"/>
    <n v="287.9002675537522"/>
    <n v="5047.1272192197539"/>
    <n v="5.2985455558999996"/>
    <n v="7.0601737899794195"/>
    <n v="28"/>
    <x v="4"/>
    <x v="4"/>
    <x v="4"/>
  </r>
  <r>
    <x v="1"/>
    <n v="24"/>
    <x v="5"/>
    <n v="195310.7928692339"/>
    <n v="127.41067203553007"/>
    <n v="295.44632540821385"/>
    <n v="5076.7641441815122"/>
    <n v="4.1893810797552327"/>
    <n v="7.0637385537165285"/>
    <n v="29"/>
    <x v="4"/>
    <x v="4"/>
    <x v="4"/>
  </r>
  <r>
    <x v="1"/>
    <n v="25"/>
    <x v="5"/>
    <n v="199007.27092343805"/>
    <n v="89.620369626416121"/>
    <n v="303.40222376457086"/>
    <n v="5029.5113923230692"/>
    <n v="4.1381635108804744"/>
    <n v="6.9733551123970292"/>
    <n v="30"/>
    <x v="4"/>
    <x v="5"/>
    <x v="4"/>
  </r>
  <r>
    <x v="1"/>
    <n v="26"/>
    <x v="5"/>
    <n v="209053.23230741965"/>
    <n v="89.136766117779104"/>
    <n v="326.04298485693306"/>
    <n v="5166.9562449102641"/>
    <n v="1.8173994208414248"/>
    <n v="7.2581779372572823"/>
    <n v="31"/>
    <x v="4"/>
    <x v="5"/>
    <x v="4"/>
  </r>
  <r>
    <x v="1"/>
    <n v="27"/>
    <x v="5"/>
    <n v="214179.54132430884"/>
    <n v="166.31925778958683"/>
    <n v="338.84788835106565"/>
    <n v="5101.7606159630232"/>
    <n v="7.7217447836885658"/>
    <n v="7.231903140279659"/>
    <n v="32"/>
    <x v="4"/>
    <x v="5"/>
    <x v="4"/>
  </r>
  <r>
    <x v="1"/>
    <n v="28"/>
    <x v="5"/>
    <n v="227805.21965761521"/>
    <n v="67.513663846598803"/>
    <n v="373.24660247431746"/>
    <n v="5359.8427939384983"/>
    <n v="4.1893810797552327"/>
    <n v="7.855495861366669"/>
    <n v="33"/>
    <x v="4"/>
    <x v="5"/>
    <x v="4"/>
  </r>
  <r>
    <x v="1"/>
    <n v="29"/>
    <x v="5"/>
    <n v="236310.96619653117"/>
    <n v="59.164851297047704"/>
    <n v="404.73957073002532"/>
    <n v="5374.5858945858636"/>
    <n v="2.9777814658609496"/>
    <n v="8.1292074745352814"/>
    <n v="34"/>
    <x v="4"/>
    <x v="5"/>
    <x v="4"/>
  </r>
  <r>
    <x v="1"/>
    <n v="30"/>
    <x v="5"/>
    <n v="264676.98420669715"/>
    <n v="240.08052494352975"/>
    <n v="484.95180100291316"/>
    <n v="5661.4016806982927"/>
    <n v="6.5613627386690414"/>
    <n v="9.0738659726858835"/>
    <n v="35"/>
    <x v="5"/>
    <x v="5"/>
    <x v="4"/>
  </r>
  <r>
    <x v="1"/>
    <n v="31"/>
    <x v="5"/>
    <n v="259115.32685874423"/>
    <n v="327.56086736367553"/>
    <n v="503.10858216532506"/>
    <n v="5719.9286047902951"/>
    <n v="5.3497631247747588"/>
    <n v="9.7223460415899243"/>
    <n v="36"/>
    <x v="5"/>
    <x v="5"/>
    <x v="4"/>
  </r>
  <r>
    <x v="1"/>
    <n v="32"/>
    <x v="5"/>
    <n v="271750.46463319234"/>
    <n v="353.3049704218912"/>
    <n v="559.47815430367154"/>
    <n v="5798.1705255032957"/>
    <n v="8.9333443975828501"/>
    <n v="10.492182343040881"/>
    <n v="37"/>
    <x v="5"/>
    <x v="5"/>
    <x v="4"/>
  </r>
  <r>
    <x v="1"/>
    <n v="33"/>
    <x v="5"/>
    <n v="282081.66339368094"/>
    <n v="307.14846567359245"/>
    <n v="624.06358794609946"/>
    <n v="6073.327512217752"/>
    <n v="6.5613627386690414"/>
    <n v="11.850020561551649"/>
    <n v="38"/>
    <x v="5"/>
    <x v="5"/>
    <x v="4"/>
  </r>
  <r>
    <x v="1"/>
    <n v="34"/>
    <x v="5"/>
    <n v="279751.40152438206"/>
    <n v="469.50342972635792"/>
    <n v="668.37252351188465"/>
    <n v="6256.0389878744772"/>
    <n v="13.728525284285222"/>
    <n v="13.09959641350104"/>
    <n v="39"/>
    <x v="5"/>
    <x v="5"/>
    <x v="4"/>
  </r>
  <r>
    <x v="1"/>
    <n v="35"/>
    <x v="5"/>
    <n v="285253.27459264366"/>
    <n v="354.02672486875224"/>
    <n v="746.55549150420211"/>
    <n v="6384.726502962194"/>
    <n v="10.750743818424274"/>
    <n v="14.517734593651785"/>
    <n v="40"/>
    <x v="5"/>
    <x v="6"/>
    <x v="4"/>
  </r>
  <r>
    <x v="1"/>
    <n v="36"/>
    <x v="5"/>
    <n v="287820.58696042822"/>
    <n v="386.65212111739243"/>
    <n v="810.01816909775243"/>
    <n v="6739.075689646852"/>
    <n v="14.888907329304748"/>
    <n v="16.561733077806657"/>
    <n v="41"/>
    <x v="5"/>
    <x v="6"/>
    <x v="4"/>
  </r>
  <r>
    <x v="1"/>
    <n v="37"/>
    <x v="5"/>
    <n v="298015.50268967118"/>
    <n v="859.95638590142971"/>
    <n v="915.85265658297214"/>
    <n v="6893.6120426872476"/>
    <n v="21.902417168296658"/>
    <n v="18.708123297660663"/>
    <n v="42"/>
    <x v="5"/>
    <x v="6"/>
    <x v="4"/>
  </r>
  <r>
    <x v="1"/>
    <n v="38"/>
    <x v="5"/>
    <n v="308436.52799026127"/>
    <n v="692.79477133469913"/>
    <n v="1051.2550392578489"/>
    <n v="7211.4756925740248"/>
    <n v="17.312106557093315"/>
    <n v="21.467798393519899"/>
    <n v="43"/>
    <x v="5"/>
    <x v="6"/>
    <x v="4"/>
  </r>
  <r>
    <x v="1"/>
    <n v="39"/>
    <x v="5"/>
    <n v="330127.12488300627"/>
    <n v="1096.9421113541512"/>
    <n v="1220.7277346706378"/>
    <n v="7679.5612164432914"/>
    <n v="33.310178362542828"/>
    <n v="25.121672413227785"/>
    <n v="44"/>
    <x v="5"/>
    <x v="6"/>
    <x v="4"/>
  </r>
  <r>
    <x v="1"/>
    <n v="40"/>
    <x v="5"/>
    <n v="336621.93761074671"/>
    <n v="995.21831847928286"/>
    <n v="1359.4394543144608"/>
    <n v="7848.43448648913"/>
    <n v="31.040631841378538"/>
    <n v="28.230790285338777"/>
    <n v="45"/>
    <x v="6"/>
    <x v="6"/>
    <x v="4"/>
  </r>
  <r>
    <x v="1"/>
    <n v="41"/>
    <x v="5"/>
    <n v="324045.70019822486"/>
    <n v="993.96453324150696"/>
    <n v="1427.3033885371192"/>
    <n v="7722.0691579968598"/>
    <n v="25.793303854353297"/>
    <n v="30.497772903468196"/>
    <n v="46"/>
    <x v="6"/>
    <x v="6"/>
    <x v="4"/>
  </r>
  <r>
    <x v="1"/>
    <n v="42"/>
    <x v="5"/>
    <n v="334866.21352474927"/>
    <n v="839.21041469589011"/>
    <n v="1628.039404714081"/>
    <n v="7695.8329231178514"/>
    <n v="25.690868716603781"/>
    <n v="33.732018153589586"/>
    <n v="47"/>
    <x v="6"/>
    <x v="6"/>
    <x v="4"/>
  </r>
  <r>
    <x v="1"/>
    <n v="43"/>
    <x v="5"/>
    <n v="318567.78263011412"/>
    <n v="1003.6439079568927"/>
    <n v="1666.0874893848445"/>
    <n v="7676.3827485757965"/>
    <n v="35.178795352259016"/>
    <n v="36.361075905741608"/>
    <n v="48"/>
    <x v="6"/>
    <x v="6"/>
    <x v="4"/>
  </r>
  <r>
    <x v="1"/>
    <n v="44"/>
    <x v="5"/>
    <n v="323399.31099215604"/>
    <n v="1427.1311978207909"/>
    <n v="1834.4283135347202"/>
    <n v="7691.422514291793"/>
    <n v="48.147868122972824"/>
    <n v="39.897668813634084"/>
    <n v="49"/>
    <x v="6"/>
    <x v="6"/>
    <x v="4"/>
  </r>
  <r>
    <x v="1"/>
    <n v="45"/>
    <x v="5"/>
    <n v="289597.76666887524"/>
    <n v="1286.0596475910188"/>
    <n v="1784.6522903339969"/>
    <n v="7404.5895854464115"/>
    <n v="35.281230490008525"/>
    <n v="41.804301965144035"/>
    <n v="50"/>
    <x v="6"/>
    <x v="7"/>
    <x v="4"/>
  </r>
  <r>
    <x v="1"/>
    <n v="46"/>
    <x v="5"/>
    <n v="291257.91730306053"/>
    <n v="1481.8714615274805"/>
    <n v="1962.1661344709009"/>
    <n v="7231.5450721243669"/>
    <n v="41.134358283980916"/>
    <n v="44.988548395644671"/>
    <n v="51"/>
    <x v="6"/>
    <x v="7"/>
    <x v="4"/>
  </r>
  <r>
    <x v="1"/>
    <n v="47"/>
    <x v="5"/>
    <n v="274820.5726842712"/>
    <n v="1591.2349466780363"/>
    <n v="2025.4780675728421"/>
    <n v="6976.1256824469019"/>
    <n v="40.178846514460417"/>
    <n v="47.287576953032001"/>
    <n v="52"/>
    <x v="6"/>
    <x v="7"/>
    <x v="4"/>
  </r>
  <r>
    <x v="1"/>
    <n v="48"/>
    <x v="5"/>
    <n v="242756.73123808944"/>
    <n v="1604.1253281448692"/>
    <n v="1970.1037738719654"/>
    <n v="6470.8217565039358"/>
    <n v="45.323739363736152"/>
    <n v="48.306045577098772"/>
    <n v="53"/>
    <x v="6"/>
    <x v="7"/>
    <x v="4"/>
  </r>
  <r>
    <x v="1"/>
    <n v="49"/>
    <x v="5"/>
    <n v="221611.01162534294"/>
    <n v="1440.5894106333981"/>
    <n v="1963.1664905235434"/>
    <n v="6024.1045204406228"/>
    <n v="46.586556546505186"/>
    <n v="49.062525785166684"/>
    <n v="54"/>
    <x v="6"/>
    <x v="7"/>
    <x v="4"/>
  </r>
  <r>
    <x v="1"/>
    <n v="50"/>
    <x v="5"/>
    <n v="164918.81143386912"/>
    <n v="1039.6329891357377"/>
    <n v="1560.1354935012032"/>
    <n v="4681.5320518802655"/>
    <n v="39.666670825712842"/>
    <n v="40.346960058977224"/>
    <n v="55"/>
    <x v="7"/>
    <x v="8"/>
    <x v="4"/>
  </r>
  <r>
    <x v="1"/>
    <n v="51"/>
    <x v="5"/>
    <n v="136651.50066365721"/>
    <n v="1258.7226528241554"/>
    <n v="1411.0906563444305"/>
    <n v="3907.7730450102181"/>
    <n v="32.098578748648549"/>
    <n v="36.95983278060848"/>
    <n v="56"/>
    <x v="7"/>
    <x v="8"/>
    <x v="4"/>
  </r>
  <r>
    <x v="1"/>
    <n v="52"/>
    <x v="5"/>
    <n v="119571.09375204636"/>
    <n v="904.82617200920811"/>
    <n v="1347.8120609482096"/>
    <n v="3512.5431145512625"/>
    <n v="17.969123932915213"/>
    <n v="36.511834711462022"/>
    <n v="57"/>
    <x v="7"/>
    <x v="8"/>
    <x v="4"/>
  </r>
  <r>
    <x v="1"/>
    <n v="53"/>
    <x v="5"/>
    <n v="98672.813736841606"/>
    <n v="612.54887084157076"/>
    <n v="1213.4160445035636"/>
    <n v="3142.9523027004243"/>
    <n v="27.252180293071419"/>
    <n v="35.525185614325679"/>
    <n v="58"/>
    <x v="7"/>
    <x v="8"/>
    <x v="4"/>
  </r>
  <r>
    <x v="1"/>
    <n v="54"/>
    <x v="5"/>
    <n v="83058.340517412507"/>
    <n v="481.42796535039088"/>
    <n v="1109.943646394737"/>
    <n v="2650.5436088653296"/>
    <n v="20.742035123277134"/>
    <n v="33.037267517603333"/>
    <n v="59"/>
    <x v="7"/>
    <x v="8"/>
    <x v="4"/>
  </r>
  <r>
    <x v="1"/>
    <n v="55"/>
    <x v="5"/>
    <n v="70431.825467253744"/>
    <n v="387.26652774778364"/>
    <n v="1038.3033764900854"/>
    <n v="2329.5320192405115"/>
    <n v="16.706306750146172"/>
    <n v="31.900082764110824"/>
    <n v="60"/>
    <x v="8"/>
    <x v="9"/>
    <x v="4"/>
  </r>
  <r>
    <x v="1"/>
    <n v="56"/>
    <x v="5"/>
    <n v="44199.008258015441"/>
    <n v="250.56227810812416"/>
    <n v="711.30389641524494"/>
    <n v="1525.2620787491451"/>
    <n v="13.677307715410466"/>
    <n v="22.885119663111471"/>
    <n v="61"/>
    <x v="8"/>
    <x v="9"/>
    <x v="4"/>
  </r>
  <r>
    <x v="1"/>
    <n v="57"/>
    <x v="5"/>
    <n v="36294.348187047843"/>
    <n v="619.59982783852342"/>
    <n v="642.84792973739786"/>
    <n v="1233.4533783447055"/>
    <n v="11.9111258634438"/>
    <n v="20.619900884243116"/>
    <n v="62"/>
    <x v="8"/>
    <x v="9"/>
    <x v="4"/>
  </r>
  <r>
    <x v="1"/>
    <n v="58"/>
    <x v="5"/>
    <n v="28885.486654709424"/>
    <n v="442.87430751854487"/>
    <n v="567.27301013088208"/>
    <n v="1076.5037543711724"/>
    <n v="10.093726442602375"/>
    <n v="19.63870337766447"/>
    <n v="63"/>
    <x v="8"/>
    <x v="9"/>
    <x v="4"/>
  </r>
  <r>
    <x v="1"/>
    <n v="59"/>
    <x v="5"/>
    <n v="22666.659011868611"/>
    <n v="250.626276033837"/>
    <n v="489.51924679638103"/>
    <n v="898.87706745900232"/>
    <n v="11.962343432318557"/>
    <n v="18.235047524216377"/>
    <n v="64"/>
    <x v="8"/>
    <x v="9"/>
    <x v="4"/>
  </r>
  <r>
    <x v="1"/>
    <n v="60"/>
    <x v="5"/>
    <n v="18998.388846857804"/>
    <n v="265.02978093915829"/>
    <n v="451.52805385322853"/>
    <n v="711.34691837900846"/>
    <n v="16.049289374324275"/>
    <n v="16.241414852706164"/>
    <n v="65"/>
    <x v="9"/>
    <x v="10"/>
    <x v="4"/>
  </r>
  <r>
    <x v="1"/>
    <n v="61"/>
    <x v="5"/>
    <n v="13230.053561137018"/>
    <n v="282.64848615367544"/>
    <n v="337.89675237279823"/>
    <n v="541.47202296615342"/>
    <n v="10.144944011477133"/>
    <n v="13.267643795481771"/>
    <n v="66"/>
    <x v="9"/>
    <x v="10"/>
    <x v="4"/>
  </r>
  <r>
    <x v="1"/>
    <n v="62"/>
    <x v="5"/>
    <n v="11758.39257456027"/>
    <n v="194.43053945352113"/>
    <n v="330.77591478903867"/>
    <n v="481.83278982112006"/>
    <n v="10.144944011477133"/>
    <n v="13.154839990502268"/>
    <n v="67"/>
    <x v="9"/>
    <x v="10"/>
    <x v="4"/>
  </r>
  <r>
    <x v="1"/>
    <n v="63"/>
    <x v="5"/>
    <n v="10073.388544958816"/>
    <n v="52.590692009489672"/>
    <n v="309.73494771999754"/>
    <n v="419.44982447987877"/>
    <n v="2.4231992277885661"/>
    <n v="12.485472285110072"/>
    <n v="68"/>
    <x v="9"/>
    <x v="10"/>
    <x v="4"/>
  </r>
  <r>
    <x v="1"/>
    <n v="64"/>
    <x v="5"/>
    <n v="8731.3061944487035"/>
    <n v="178.05133589300743"/>
    <n v="297.00897690347676"/>
    <n v="362.51708847888176"/>
    <n v="6.5613627386690405"/>
    <n v="11.895683709034639"/>
    <n v="69"/>
    <x v="9"/>
    <x v="10"/>
    <x v="4"/>
  </r>
  <r>
    <x v="1"/>
    <n v="65"/>
    <x v="5"/>
    <n v="7533.3173331793751"/>
    <n v="60.613000960089792"/>
    <n v="273.74396109790757"/>
    <n v="330.12898734392604"/>
    <n v="2.4231992277885661"/>
    <n v="11.681449938655543"/>
    <n v="70"/>
    <x v="10"/>
    <x v="11"/>
    <x v="4"/>
  </r>
  <r>
    <x v="1"/>
    <n v="66"/>
    <x v="5"/>
    <n v="936.65690719672705"/>
    <n v="47.020289699872123"/>
    <n v="32.483261541582493"/>
    <n v="43.397783917694298"/>
    <n v="3.5323637039333331"/>
    <n v="1.5050351462656386"/>
    <n v="71"/>
    <x v="10"/>
    <x v="11"/>
    <x v="4"/>
  </r>
  <r>
    <x v="1"/>
    <n v="0"/>
    <x v="6"/>
    <n v="2077758.5716036772"/>
    <n v="389.32390371626593"/>
    <n v="1437.1051360029708"/>
    <n v="39192.803959257442"/>
    <n v="10.144944011477133"/>
    <n v="23.579397516447774"/>
    <n v="6"/>
    <x v="0"/>
    <x v="2"/>
    <x v="4"/>
  </r>
  <r>
    <x v="1"/>
    <n v="1"/>
    <x v="6"/>
    <n v="1100568.69200736"/>
    <n v="382.07168443091325"/>
    <n v="676.53161711641962"/>
    <n v="25645.973029579036"/>
    <n v="16.603871612396659"/>
    <n v="13.329773698828294"/>
    <n v="7"/>
    <x v="1"/>
    <x v="2"/>
    <x v="4"/>
  </r>
  <r>
    <x v="1"/>
    <n v="2"/>
    <x v="6"/>
    <n v="817086.31536050991"/>
    <n v="192.57214810948955"/>
    <n v="486.60685306003091"/>
    <n v="20635.724182603706"/>
    <n v="7.1671625456161827"/>
    <n v="10.421872747318396"/>
    <n v="8"/>
    <x v="1"/>
    <x v="2"/>
    <x v="4"/>
  </r>
  <r>
    <x v="1"/>
    <n v="3"/>
    <x v="6"/>
    <n v="647785.44452574372"/>
    <n v="17.827353223555821"/>
    <n v="384.44307765228467"/>
    <n v="17680.139177457066"/>
    <n v="0.60579980694714153"/>
    <n v="8.9323629377438305"/>
    <n v="9"/>
    <x v="1"/>
    <x v="2"/>
    <x v="4"/>
  </r>
  <r>
    <x v="1"/>
    <n v="4"/>
    <x v="6"/>
    <n v="569801.52863834065"/>
    <n v="71.309412894223286"/>
    <n v="343.78917100553508"/>
    <n v="16604.250527739587"/>
    <n v="1.8173994208414248"/>
    <n v="8.4777645634073799"/>
    <n v="10"/>
    <x v="1"/>
    <x v="2"/>
    <x v="4"/>
  </r>
  <r>
    <x v="1"/>
    <n v="5"/>
    <x v="6"/>
    <n v="570836.20294978539"/>
    <n v="183.75352340610365"/>
    <n v="377.47514586465223"/>
    <n v="17163.712160453215"/>
    <n v="4.1893810797552327"/>
    <n v="9.7636644177310341"/>
    <n v="11"/>
    <x v="1"/>
    <x v="3"/>
    <x v="4"/>
  </r>
  <r>
    <x v="1"/>
    <n v="6"/>
    <x v="6"/>
    <n v="556200.21186664177"/>
    <n v="104.34737120851285"/>
    <n v="417.99314187981844"/>
    <n v="17651.737410998332"/>
    <n v="5.3497631247747579"/>
    <n v="11.437162827131242"/>
    <n v="12"/>
    <x v="2"/>
    <x v="3"/>
    <x v="4"/>
  </r>
  <r>
    <x v="1"/>
    <n v="7"/>
    <x v="6"/>
    <n v="526254.44260894158"/>
    <n v="130.60280506549452"/>
    <n v="461.8561614639973"/>
    <n v="17153.924597461199"/>
    <n v="8.3275445906357071"/>
    <n v="13.084078839258328"/>
    <n v="13"/>
    <x v="2"/>
    <x v="3"/>
    <x v="4"/>
  </r>
  <r>
    <x v="1"/>
    <n v="8"/>
    <x v="6"/>
    <n v="513063.01708480599"/>
    <n v="40.111544753000594"/>
    <n v="539.92517068919221"/>
    <n v="17093.713176176549"/>
    <n v="1.2115996138942831"/>
    <n v="16.100808537029202"/>
    <n v="14"/>
    <x v="2"/>
    <x v="3"/>
    <x v="4"/>
  </r>
  <r>
    <x v="1"/>
    <n v="9"/>
    <x v="6"/>
    <n v="503680.5216322288"/>
    <n v="275.05922987119197"/>
    <n v="613.79156181697874"/>
    <n v="16859.086094116799"/>
    <n v="13.677307715410466"/>
    <n v="18.716529036111197"/>
    <n v="15"/>
    <x v="2"/>
    <x v="3"/>
    <x v="4"/>
  </r>
  <r>
    <x v="1"/>
    <n v="10"/>
    <x v="6"/>
    <n v="481163.21331096004"/>
    <n v="280.54714595831115"/>
    <n v="680.14654368651782"/>
    <n v="16092.14316393125"/>
    <n v="9.6415793422795062"/>
    <n v="21.355442772922729"/>
    <n v="16"/>
    <x v="2"/>
    <x v="3"/>
    <x v="4"/>
  </r>
  <r>
    <x v="1"/>
    <n v="11"/>
    <x v="6"/>
    <n v="444126.71049745369"/>
    <n v="323.29400192141316"/>
    <n v="684.30164759677223"/>
    <n v="14775.653235959777"/>
    <n v="13.677307715410466"/>
    <n v="21.585652668409381"/>
    <n v="17"/>
    <x v="3"/>
    <x v="3"/>
    <x v="4"/>
  </r>
  <r>
    <x v="1"/>
    <n v="12"/>
    <x v="6"/>
    <n v="354469.38856365113"/>
    <n v="475.59195321756522"/>
    <n v="590.38623226504205"/>
    <n v="11655.105134147558"/>
    <n v="17.260888988218557"/>
    <n v="18.356751929913937"/>
    <n v="18"/>
    <x v="3"/>
    <x v="4"/>
    <x v="4"/>
  </r>
  <r>
    <x v="1"/>
    <n v="13"/>
    <x v="6"/>
    <n v="296706.06414322148"/>
    <n v="317.32688737929362"/>
    <n v="513.78751117412151"/>
    <n v="9255.9940680446707"/>
    <n v="7.8753974903128396"/>
    <n v="15.188647154130191"/>
    <n v="19"/>
    <x v="3"/>
    <x v="4"/>
    <x v="4"/>
  </r>
  <r>
    <x v="1"/>
    <n v="14"/>
    <x v="6"/>
    <n v="262641.38765606994"/>
    <n v="178.27353223555821"/>
    <n v="462.40809788792438"/>
    <n v="8040.4699219194708"/>
    <n v="6.0579980694714148"/>
    <n v="13.472838487811577"/>
    <n v="20"/>
    <x v="3"/>
    <x v="4"/>
    <x v="4"/>
  </r>
  <r>
    <x v="1"/>
    <n v="15"/>
    <x v="6"/>
    <n v="191802.73620515977"/>
    <n v="136.52141361807165"/>
    <n v="337.83324439881727"/>
    <n v="6033.5589104017317"/>
    <n v="4.1893810797552327"/>
    <n v="10.078393981545556"/>
    <n v="21"/>
    <x v="3"/>
    <x v="4"/>
    <x v="4"/>
  </r>
  <r>
    <x v="1"/>
    <n v="16"/>
    <x v="6"/>
    <n v="179893.13936447669"/>
    <n v="114.93392206305637"/>
    <n v="314.89616532307934"/>
    <n v="5357.2170180667563"/>
    <n v="4.1893810797552327"/>
    <n v="8.9228887111004163"/>
    <n v="22"/>
    <x v="3"/>
    <x v="4"/>
    <x v="4"/>
  </r>
  <r>
    <x v="1"/>
    <n v="17"/>
    <x v="6"/>
    <n v="171436.69326168208"/>
    <n v="39.220177091822805"/>
    <n v="292.61467712593941"/>
    <n v="5001.5633805052348"/>
    <n v="1.8173994208414248"/>
    <n v="8.1364991146835646"/>
    <n v="23"/>
    <x v="3"/>
    <x v="4"/>
    <x v="4"/>
  </r>
  <r>
    <x v="1"/>
    <n v="18"/>
    <x v="6"/>
    <n v="181130.9025616351"/>
    <n v="367.59720918910796"/>
    <n v="301.4521773065793"/>
    <n v="5198.627806060259"/>
    <n v="12.51692567039094"/>
    <n v="8.2191628764653881"/>
    <n v="24"/>
    <x v="4"/>
    <x v="4"/>
    <x v="4"/>
  </r>
  <r>
    <x v="1"/>
    <n v="19"/>
    <x v="6"/>
    <n v="167278.10574058155"/>
    <n v="228.05041114146215"/>
    <n v="268.67882271345513"/>
    <n v="4817.3530122029097"/>
    <n v="8.3787621595104653"/>
    <n v="7.3393807642846456"/>
    <n v="25"/>
    <x v="4"/>
    <x v="4"/>
    <x v="4"/>
  </r>
  <r>
    <x v="1"/>
    <n v="20"/>
    <x v="6"/>
    <n v="167994.5997672003"/>
    <n v="133.70514917666864"/>
    <n v="262.66950486928329"/>
    <n v="4825.805532848176"/>
    <n v="2.4231992277885661"/>
    <n v="7.089968107890547"/>
    <n v="26"/>
    <x v="4"/>
    <x v="4"/>
    <x v="4"/>
  </r>
  <r>
    <x v="1"/>
    <n v="21"/>
    <x v="6"/>
    <n v="161331.84327176845"/>
    <n v="313.84854372640069"/>
    <n v="249.61382386179417"/>
    <n v="4559.2236076260215"/>
    <n v="8.3787621595104653"/>
    <n v="6.557358722381017"/>
    <n v="27"/>
    <x v="4"/>
    <x v="4"/>
    <x v="4"/>
  </r>
  <r>
    <x v="1"/>
    <n v="22"/>
    <x v="6"/>
    <n v="160239.30494688131"/>
    <n v="188.35129750095359"/>
    <n v="246.34191452466612"/>
    <n v="4436.9213661494878"/>
    <n v="6.5613627386690405"/>
    <n v="6.319023863592788"/>
    <n v="28"/>
    <x v="4"/>
    <x v="4"/>
    <x v="4"/>
  </r>
  <r>
    <x v="1"/>
    <n v="23"/>
    <x v="6"/>
    <n v="167120.91699794476"/>
    <n v="201.59125288405039"/>
    <n v="255.82478116471015"/>
    <n v="4561.4407329344376"/>
    <n v="4.795180886702374"/>
    <n v="6.409498910143375"/>
    <n v="29"/>
    <x v="4"/>
    <x v="4"/>
    <x v="4"/>
  </r>
  <r>
    <x v="1"/>
    <n v="24"/>
    <x v="6"/>
    <n v="175647.94347219355"/>
    <n v="49.426364976918656"/>
    <n v="268.52410566230731"/>
    <n v="4725.9653855622055"/>
    <n v="2.97778146586095"/>
    <n v="6.626726193933834"/>
    <n v="30"/>
    <x v="4"/>
    <x v="5"/>
    <x v="4"/>
  </r>
  <r>
    <x v="1"/>
    <n v="25"/>
    <x v="6"/>
    <n v="189205.8694525566"/>
    <n v="66.02771236335019"/>
    <n v="295.53900875207466"/>
    <n v="4824.3219401967799"/>
    <n v="2.97778146586095"/>
    <n v="6.8185535953643317"/>
    <n v="31"/>
    <x v="4"/>
    <x v="5"/>
    <x v="4"/>
  </r>
  <r>
    <x v="1"/>
    <n v="26"/>
    <x v="6"/>
    <n v="199885.94597047975"/>
    <n v="122.259531039227"/>
    <n v="321.16256400314757"/>
    <n v="5074.1939367877012"/>
    <n v="2.9777814658609496"/>
    <n v="7.3183940772939362"/>
    <n v="32"/>
    <x v="4"/>
    <x v="5"/>
    <x v="4"/>
  </r>
  <r>
    <x v="1"/>
    <n v="27"/>
    <x v="6"/>
    <n v="201841.62784296795"/>
    <n v="159.41755256858949"/>
    <n v="332.1040091443287"/>
    <n v="5037.4478365668347"/>
    <n v="5.9043453628471418"/>
    <n v="7.416397922953001"/>
    <n v="33"/>
    <x v="4"/>
    <x v="5"/>
    <x v="4"/>
  </r>
  <r>
    <x v="1"/>
    <n v="28"/>
    <x v="6"/>
    <n v="221828.56519079025"/>
    <n v="272.70360080750999"/>
    <n v="378.89318007960355"/>
    <n v="5320.1390402401739"/>
    <n v="8.9333443975828501"/>
    <n v="8.111468219658228"/>
    <n v="34"/>
    <x v="4"/>
    <x v="5"/>
    <x v="4"/>
  </r>
  <r>
    <x v="1"/>
    <n v="29"/>
    <x v="6"/>
    <n v="230282.70460930926"/>
    <n v="472.07565060067691"/>
    <n v="413.41509857181785"/>
    <n v="5455.6045570342449"/>
    <n v="13.071507908463325"/>
    <n v="8.6629151554308503"/>
    <n v="35"/>
    <x v="4"/>
    <x v="5"/>
    <x v="4"/>
  </r>
  <r>
    <x v="1"/>
    <n v="30"/>
    <x v="6"/>
    <n v="250496.98030084925"/>
    <n v="123.28145823497485"/>
    <n v="488.61107721024609"/>
    <n v="5543.0201605159691"/>
    <n v="6.0067805005966575"/>
    <n v="9.4873085412846692"/>
    <n v="36"/>
    <x v="5"/>
    <x v="5"/>
    <x v="4"/>
  </r>
  <r>
    <x v="1"/>
    <n v="31"/>
    <x v="6"/>
    <n v="245389.34310455233"/>
    <n v="582.49517165462032"/>
    <n v="506.84238225905676"/>
    <n v="5741.142277157679"/>
    <n v="10.750743818424272"/>
    <n v="10.42773988532252"/>
    <n v="37"/>
    <x v="5"/>
    <x v="5"/>
    <x v="4"/>
  </r>
  <r>
    <x v="1"/>
    <n v="32"/>
    <x v="6"/>
    <n v="258386.81515666508"/>
    <n v="463.69485028788483"/>
    <n v="565.37863280803572"/>
    <n v="5850.5173338398336"/>
    <n v="12.51692567039094"/>
    <n v="11.305945821530724"/>
    <n v="38"/>
    <x v="5"/>
    <x v="5"/>
    <x v="4"/>
  </r>
  <r>
    <x v="1"/>
    <n v="33"/>
    <x v="6"/>
    <n v="266043.95941380627"/>
    <n v="270.53311005378396"/>
    <n v="636.07979447980199"/>
    <n v="6086.0119433600985"/>
    <n v="9.5391442045299915"/>
    <n v="12.781686474002395"/>
    <n v="39"/>
    <x v="5"/>
    <x v="5"/>
    <x v="4"/>
  </r>
  <r>
    <x v="1"/>
    <n v="34"/>
    <x v="6"/>
    <n v="267648.46317769401"/>
    <n v="268.86540917035916"/>
    <n v="691.40654708100942"/>
    <n v="6160.2436719008938"/>
    <n v="7.8241799214380814"/>
    <n v="13.993883052829432"/>
    <n v="40"/>
    <x v="5"/>
    <x v="6"/>
    <x v="4"/>
  </r>
  <r>
    <x v="1"/>
    <n v="35"/>
    <x v="6"/>
    <n v="272500.27884651627"/>
    <n v="747.6769073563371"/>
    <n v="774.66250029389425"/>
    <n v="6306.8430105601128"/>
    <n v="14.888907329304748"/>
    <n v="15.642637813485074"/>
    <n v="41"/>
    <x v="5"/>
    <x v="6"/>
    <x v="4"/>
  </r>
  <r>
    <x v="1"/>
    <n v="36"/>
    <x v="6"/>
    <n v="279727.54899206851"/>
    <n v="537.25188179203269"/>
    <n v="857.22896719369191"/>
    <n v="6697.0741323387792"/>
    <n v="9.6415793422795062"/>
    <n v="18.085015712464415"/>
    <n v="42"/>
    <x v="5"/>
    <x v="6"/>
    <x v="4"/>
  </r>
  <r>
    <x v="1"/>
    <n v="37"/>
    <x v="6"/>
    <n v="302611.53119772434"/>
    <n v="604.99827537936198"/>
    <n v="1016.2658179402372"/>
    <n v="7098.2889438311813"/>
    <n v="14.888907329304748"/>
    <n v="21.129010577326788"/>
    <n v="43"/>
    <x v="5"/>
    <x v="6"/>
    <x v="4"/>
  </r>
  <r>
    <x v="1"/>
    <n v="38"/>
    <x v="6"/>
    <n v="310789.63732283458"/>
    <n v="978.07560077337973"/>
    <n v="1156.7482822296361"/>
    <n v="7403.3292985115258"/>
    <n v="25.033851340781879"/>
    <n v="24.273305784605149"/>
    <n v="44"/>
    <x v="5"/>
    <x v="6"/>
    <x v="4"/>
  </r>
  <r>
    <x v="1"/>
    <n v="39"/>
    <x v="6"/>
    <n v="331622.58723734447"/>
    <n v="658.80208587607001"/>
    <n v="1338.6279356311375"/>
    <n v="7827.7288787363304"/>
    <n v="13.830960422034741"/>
    <n v="28.221781552199253"/>
    <n v="45"/>
    <x v="5"/>
    <x v="6"/>
    <x v="4"/>
  </r>
  <r>
    <x v="1"/>
    <n v="40"/>
    <x v="6"/>
    <n v="335622.58443650685"/>
    <n v="1032.8806044973671"/>
    <n v="1485.2480841706522"/>
    <n v="7898.5870650218403"/>
    <n v="32.098578748648549"/>
    <n v="31.364491953865649"/>
    <n v="46"/>
    <x v="6"/>
    <x v="6"/>
    <x v="4"/>
  </r>
  <r>
    <x v="1"/>
    <n v="41"/>
    <x v="6"/>
    <n v="339029.52429929352"/>
    <n v="1007.8641457309744"/>
    <n v="1624.8185955076347"/>
    <n v="7919.8696521555794"/>
    <n v="30.98941427250378"/>
    <n v="34.409751089400672"/>
    <n v="47"/>
    <x v="6"/>
    <x v="6"/>
    <x v="4"/>
  </r>
  <r>
    <x v="1"/>
    <n v="42"/>
    <x v="6"/>
    <n v="334780.90572041151"/>
    <n v="662.46365831486514"/>
    <n v="1760.4087663608489"/>
    <n v="7843.1592844726838"/>
    <n v="25.033851340781879"/>
    <n v="37.549860147635229"/>
    <n v="48"/>
    <x v="6"/>
    <x v="6"/>
    <x v="4"/>
  </r>
  <r>
    <x v="1"/>
    <n v="43"/>
    <x v="6"/>
    <n v="327542.98614559288"/>
    <n v="1513.0819434153821"/>
    <n v="1861.0339729981283"/>
    <n v="7846.3971557917594"/>
    <n v="47.141138784577578"/>
    <n v="40.75719522055919"/>
    <n v="49"/>
    <x v="6"/>
    <x v="6"/>
    <x v="4"/>
  </r>
  <r>
    <x v="1"/>
    <n v="44"/>
    <x v="6"/>
    <n v="329019.39798471978"/>
    <n v="1570.4831180730837"/>
    <n v="2030.283906938676"/>
    <n v="7900.8237779636565"/>
    <n v="42.294740329000433"/>
    <n v="44.896019574169166"/>
    <n v="50"/>
    <x v="6"/>
    <x v="7"/>
    <x v="4"/>
  </r>
  <r>
    <x v="1"/>
    <n v="45"/>
    <x v="6"/>
    <n v="300631.67170487106"/>
    <n v="1578.0754243919916"/>
    <n v="2026.8051109739549"/>
    <n v="7688.1500767764501"/>
    <n v="50.673502488510906"/>
    <n v="47.640594773426457"/>
    <n v="51"/>
    <x v="6"/>
    <x v="7"/>
    <x v="4"/>
  </r>
  <r>
    <x v="1"/>
    <n v="46"/>
    <x v="6"/>
    <n v="287312.74038708233"/>
    <n v="1327.122016303704"/>
    <n v="2115.4077814403072"/>
    <n v="7292.0848689261711"/>
    <n v="35.83581272808091"/>
    <n v="49.772708265856636"/>
    <n v="52"/>
    <x v="6"/>
    <x v="7"/>
    <x v="4"/>
  </r>
  <r>
    <x v="1"/>
    <n v="47"/>
    <x v="6"/>
    <n v="266823.77350154077"/>
    <n v="1934.4230286217066"/>
    <n v="2156.0190870480583"/>
    <n v="6897.0312668638198"/>
    <n v="56.424195144733773"/>
    <n v="51.626288729261134"/>
    <n v="53"/>
    <x v="6"/>
    <x v="7"/>
    <x v="4"/>
  </r>
  <r>
    <x v="1"/>
    <n v="48"/>
    <x v="6"/>
    <n v="230745.48980528224"/>
    <n v="1830.6155804201919"/>
    <n v="2055.4037619606538"/>
    <n v="6319.0992992544998"/>
    <n v="50.775937626260415"/>
    <n v="51.993889593662821"/>
    <n v="54"/>
    <x v="6"/>
    <x v="7"/>
    <x v="4"/>
  </r>
  <r>
    <x v="1"/>
    <n v="49"/>
    <x v="6"/>
    <n v="209512.51050860959"/>
    <n v="1289.3961749410296"/>
    <n v="2033.3226739571494"/>
    <n v="5814.1426416523718"/>
    <n v="35.887030296955672"/>
    <n v="52.063740968064195"/>
    <n v="55"/>
    <x v="6"/>
    <x v="8"/>
    <x v="4"/>
  </r>
  <r>
    <x v="1"/>
    <n v="50"/>
    <x v="6"/>
    <n v="151362.86355135171"/>
    <n v="1057.3321642279534"/>
    <n v="1577.3667231577406"/>
    <n v="4414.1254209634244"/>
    <n v="39.214523725389974"/>
    <n v="42.225186949930986"/>
    <n v="56"/>
    <x v="7"/>
    <x v="8"/>
    <x v="4"/>
  </r>
  <r>
    <x v="1"/>
    <n v="51"/>
    <x v="6"/>
    <n v="131320.46031996852"/>
    <n v="697.64988936133682"/>
    <n v="1491.0494582944848"/>
    <n v="3869.0548662242054"/>
    <n v="23.216451919940457"/>
    <n v="40.55518969365928"/>
    <n v="57"/>
    <x v="7"/>
    <x v="8"/>
    <x v="4"/>
  </r>
  <r>
    <x v="1"/>
    <n v="52"/>
    <x v="6"/>
    <n v="114017.17228476091"/>
    <n v="829.90615419615324"/>
    <n v="1412.5383282932485"/>
    <n v="3385.8463108398892"/>
    <n v="29.67537952085998"/>
    <n v="38.907331166741102"/>
    <n v="58"/>
    <x v="7"/>
    <x v="8"/>
    <x v="4"/>
  </r>
  <r>
    <x v="1"/>
    <n v="53"/>
    <x v="6"/>
    <n v="93771.327834947471"/>
    <n v="772.48407292662887"/>
    <n v="1276.0050798104289"/>
    <n v="3001.9468580841867"/>
    <n v="30.938196703629021"/>
    <n v="37.915689355970201"/>
    <n v="59"/>
    <x v="7"/>
    <x v="8"/>
    <x v="4"/>
  </r>
  <r>
    <x v="1"/>
    <n v="54"/>
    <x v="6"/>
    <n v="79292.596288133936"/>
    <n v="595.9439248849377"/>
    <n v="1178.7073705991977"/>
    <n v="2490.1972052730912"/>
    <n v="21.399052499099035"/>
    <n v="34.751579311733465"/>
    <n v="60"/>
    <x v="7"/>
    <x v="9"/>
    <x v="4"/>
  </r>
  <r>
    <x v="1"/>
    <n v="55"/>
    <x v="6"/>
    <n v="70463.578708150075"/>
    <n v="502.86002170870267"/>
    <n v="1146.7968997395099"/>
    <n v="2306.9074692385566"/>
    <n v="16.706306750146172"/>
    <n v="35.266778664155702"/>
    <n v="61"/>
    <x v="8"/>
    <x v="9"/>
    <x v="4"/>
  </r>
  <r>
    <x v="1"/>
    <n v="56"/>
    <x v="6"/>
    <n v="42592.817064837109"/>
    <n v="532.55222558796822"/>
    <n v="766.35094881462612"/>
    <n v="1479.642244019265"/>
    <n v="14.385542660107124"/>
    <n v="24.953881439209916"/>
    <n v="62"/>
    <x v="8"/>
    <x v="9"/>
    <x v="4"/>
  </r>
  <r>
    <x v="1"/>
    <n v="57"/>
    <x v="6"/>
    <n v="36312.12463530901"/>
    <n v="140.95397033405527"/>
    <n v="711.59580063720887"/>
    <n v="1246.4876101322802"/>
    <n v="7.8241799214380814"/>
    <n v="23.167594260457729"/>
    <n v="63"/>
    <x v="8"/>
    <x v="9"/>
    <x v="4"/>
  </r>
  <r>
    <x v="1"/>
    <n v="58"/>
    <x v="6"/>
    <n v="28940.953811749765"/>
    <n v="301.6218472189762"/>
    <n v="628.96011891850139"/>
    <n v="1087.8339945264254"/>
    <n v="13.122725477338081"/>
    <n v="22.156737167844042"/>
    <n v="64"/>
    <x v="8"/>
    <x v="9"/>
    <x v="4"/>
  </r>
  <r>
    <x v="1"/>
    <n v="59"/>
    <x v="6"/>
    <n v="22631.24733287144"/>
    <n v="123.99530063310908"/>
    <n v="542.80793586285984"/>
    <n v="915.76657407415291"/>
    <n v="6.0067805005966575"/>
    <n v="20.839677103942545"/>
    <n v="65"/>
    <x v="8"/>
    <x v="10"/>
    <x v="4"/>
  </r>
  <r>
    <x v="1"/>
    <n v="60"/>
    <x v="6"/>
    <n v="19851.484052382661"/>
    <n v="138.22166271792884"/>
    <n v="521.3530186213718"/>
    <n v="776.53796453630844"/>
    <n v="7.1159449767414245"/>
    <n v="19.596686855036086"/>
    <n v="66"/>
    <x v="9"/>
    <x v="10"/>
    <x v="4"/>
  </r>
  <r>
    <x v="1"/>
    <n v="61"/>
    <x v="6"/>
    <n v="15826.362221932945"/>
    <n v="373.63011416699862"/>
    <n v="440.77748745708192"/>
    <n v="618.77035680893505"/>
    <n v="11.808690725694284"/>
    <n v="16.741189646040635"/>
    <n v="67"/>
    <x v="9"/>
    <x v="10"/>
    <x v="4"/>
  </r>
  <r>
    <x v="1"/>
    <n v="62"/>
    <x v="6"/>
    <n v="13488.304902341592"/>
    <n v="321.57081088127143"/>
    <n v="419.13312569384527"/>
    <n v="569.17011342270757"/>
    <n v="11.356543625371415"/>
    <n v="17.035260654563629"/>
    <n v="68"/>
    <x v="9"/>
    <x v="10"/>
    <x v="4"/>
  </r>
  <r>
    <x v="1"/>
    <n v="63"/>
    <x v="6"/>
    <n v="11478.031205079958"/>
    <n v="159.0324422593871"/>
    <n v="390.08778314051767"/>
    <n v="481.40040934254984"/>
    <n v="7.1671625456161827"/>
    <n v="15.808120606127076"/>
    <n v="69"/>
    <x v="9"/>
    <x v="10"/>
    <x v="4"/>
  </r>
  <r>
    <x v="1"/>
    <n v="64"/>
    <x v="6"/>
    <n v="9867.6228962693476"/>
    <n v="149.38554023060578"/>
    <n v="373.53377181432023"/>
    <n v="429.62445155866158"/>
    <n v="5.9555629317218992"/>
    <n v="15.588437716144089"/>
    <n v="70"/>
    <x v="9"/>
    <x v="11"/>
    <x v="4"/>
  </r>
  <r>
    <x v="1"/>
    <n v="65"/>
    <x v="6"/>
    <n v="8452.4967136761807"/>
    <n v="178.13627345332304"/>
    <n v="341.37058662203737"/>
    <n v="373.41176492954139"/>
    <n v="5.3497631247747579"/>
    <n v="14.665503570294886"/>
    <n v="71"/>
    <x v="10"/>
    <x v="11"/>
    <x v="4"/>
  </r>
  <r>
    <x v="1"/>
    <n v="66"/>
    <x v="6"/>
    <n v="1038.4764200030322"/>
    <n v="59.863794756781637"/>
    <n v="39.462103960115222"/>
    <n v="49.746851054264404"/>
    <n v="1.7661818519666665"/>
    <n v="1.8903803400620471"/>
    <n v="72"/>
    <x v="10"/>
    <x v="11"/>
    <x v="4"/>
  </r>
  <r>
    <x v="1"/>
    <n v="0"/>
    <x v="7"/>
    <n v="1911821.4727126146"/>
    <n v="532.74478074256945"/>
    <n v="1234.5072095090898"/>
    <n v="36149.11535872586"/>
    <n v="13.122725477338083"/>
    <n v="20.076696938454901"/>
    <n v="7"/>
    <x v="0"/>
    <x v="2"/>
    <x v="4"/>
  </r>
  <r>
    <x v="1"/>
    <n v="1"/>
    <x v="7"/>
    <n v="1031618.9380818582"/>
    <n v="355.86107955674805"/>
    <n v="605.53524986625951"/>
    <n v="24079.235839581015"/>
    <n v="11.859908294569042"/>
    <n v="11.893310119406001"/>
    <n v="8"/>
    <x v="1"/>
    <x v="2"/>
    <x v="4"/>
  </r>
  <r>
    <x v="1"/>
    <n v="2"/>
    <x v="7"/>
    <n v="786550.92028312921"/>
    <n v="151.06516777483836"/>
    <n v="462.14288697841528"/>
    <n v="19506.852808625121"/>
    <n v="3.5835812728080914"/>
    <n v="9.7244568399302107"/>
    <n v="9"/>
    <x v="1"/>
    <x v="2"/>
    <x v="4"/>
  </r>
  <r>
    <x v="1"/>
    <n v="3"/>
    <x v="7"/>
    <n v="661867.80343723507"/>
    <n v="200.64962247929839"/>
    <n v="397.23849314354118"/>
    <n v="17498.299364668448"/>
    <n v="10.042508873727616"/>
    <n v="8.8731591685327089"/>
    <n v="10"/>
    <x v="1"/>
    <x v="2"/>
    <x v="4"/>
  </r>
  <r>
    <x v="1"/>
    <n v="4"/>
    <x v="7"/>
    <n v="590460.08662943065"/>
    <n v="171.23899947659379"/>
    <n v="386.04276196788061"/>
    <n v="16631.246498384142"/>
    <n v="2.97778146586095"/>
    <n v="9.2435880516048936"/>
    <n v="11"/>
    <x v="1"/>
    <x v="3"/>
    <x v="4"/>
  </r>
  <r>
    <x v="1"/>
    <n v="5"/>
    <x v="7"/>
    <n v="581601.09229165665"/>
    <n v="186.0713244589476"/>
    <n v="433.40773493240039"/>
    <n v="17011.61261474737"/>
    <n v="5.4009806936495162"/>
    <n v="10.860600879039168"/>
    <n v="12"/>
    <x v="1"/>
    <x v="3"/>
    <x v="4"/>
  </r>
  <r>
    <x v="1"/>
    <n v="6"/>
    <x v="7"/>
    <n v="570781.26159040211"/>
    <n v="209.47140037678088"/>
    <n v="498.8527317014026"/>
    <n v="17524.79740261277"/>
    <n v="3.6347988416828496"/>
    <n v="13.181699194841585"/>
    <n v="13"/>
    <x v="2"/>
    <x v="3"/>
    <x v="4"/>
  </r>
  <r>
    <x v="1"/>
    <n v="7"/>
    <x v="7"/>
    <n v="539137.40645309596"/>
    <n v="262.19979640924066"/>
    <n v="563.24777713885771"/>
    <n v="17151.851796348306"/>
    <n v="8.9333443975828501"/>
    <n v="15.886957977802252"/>
    <n v="14"/>
    <x v="2"/>
    <x v="3"/>
    <x v="4"/>
  </r>
  <r>
    <x v="1"/>
    <n v="8"/>
    <x v="7"/>
    <n v="513962.87149135233"/>
    <n v="232.27003608108947"/>
    <n v="633.96993020912964"/>
    <n v="16738.559082987893"/>
    <n v="7.8241799214380814"/>
    <n v="18.566908357800401"/>
    <n v="15"/>
    <x v="2"/>
    <x v="3"/>
    <x v="4"/>
  </r>
  <r>
    <x v="1"/>
    <n v="9"/>
    <x v="7"/>
    <n v="502442.34461171244"/>
    <n v="268.24444211696112"/>
    <n v="716.8863561326657"/>
    <n v="16394.316790825538"/>
    <n v="10.196161580351891"/>
    <n v="21.651316274421504"/>
    <n v="16"/>
    <x v="2"/>
    <x v="3"/>
    <x v="4"/>
  </r>
  <r>
    <x v="1"/>
    <n v="10"/>
    <x v="7"/>
    <n v="460453.61244123243"/>
    <n v="453.51616667586904"/>
    <n v="718.19519089103449"/>
    <n v="15089.423240430697"/>
    <n v="18.523706170987598"/>
    <n v="21.984213996274601"/>
    <n v="17"/>
    <x v="2"/>
    <x v="3"/>
    <x v="4"/>
  </r>
  <r>
    <x v="1"/>
    <n v="11"/>
    <x v="7"/>
    <n v="382098.17028790468"/>
    <n v="253.98255953811648"/>
    <n v="640.47434720839283"/>
    <n v="11963.888595888409"/>
    <n v="10.801961387299032"/>
    <n v="18.878142617924645"/>
    <n v="18"/>
    <x v="3"/>
    <x v="4"/>
    <x v="4"/>
  </r>
  <r>
    <x v="1"/>
    <n v="12"/>
    <x v="7"/>
    <n v="339188.47241927538"/>
    <n v="183.62173820262495"/>
    <n v="592.1500591780117"/>
    <n v="10292.138058063763"/>
    <n v="4.8463984555771322"/>
    <n v="17.079423490337376"/>
    <n v="19"/>
    <x v="3"/>
    <x v="4"/>
    <x v="4"/>
  </r>
  <r>
    <x v="1"/>
    <n v="13"/>
    <x v="7"/>
    <n v="284921.90382314555"/>
    <n v="251.03805594680335"/>
    <n v="503.89909845072521"/>
    <n v="8460.9503700882633"/>
    <n v="7.2183801144909401"/>
    <n v="14.236360572875949"/>
    <n v="20"/>
    <x v="3"/>
    <x v="4"/>
    <x v="4"/>
  </r>
  <r>
    <x v="1"/>
    <n v="14"/>
    <x v="7"/>
    <n v="248466.18472973094"/>
    <n v="170.7555531117456"/>
    <n v="443.71328195061471"/>
    <n v="7247.3419657238046"/>
    <n v="6.5101451697942831"/>
    <n v="12.356601924087554"/>
    <n v="21"/>
    <x v="3"/>
    <x v="4"/>
    <x v="4"/>
  </r>
  <r>
    <x v="1"/>
    <n v="15"/>
    <x v="7"/>
    <n v="182018.05388476077"/>
    <n v="160.45778093530197"/>
    <n v="317.84932718087867"/>
    <n v="5441.9777185209223"/>
    <n v="7.1159449767414245"/>
    <n v="9.0099297472057458"/>
    <n v="22"/>
    <x v="3"/>
    <x v="4"/>
    <x v="4"/>
  </r>
  <r>
    <x v="1"/>
    <n v="16"/>
    <x v="7"/>
    <n v="173748.49581407008"/>
    <n v="160.88629759662467"/>
    <n v="298.12671688326361"/>
    <n v="4936.4926863648543"/>
    <n v="7.1159449767414245"/>
    <n v="8.0631858439085065"/>
    <n v="23"/>
    <x v="3"/>
    <x v="4"/>
    <x v="4"/>
  </r>
  <r>
    <x v="1"/>
    <n v="17"/>
    <x v="7"/>
    <n v="163114.34331378166"/>
    <n v="189.55382699986339"/>
    <n v="272.25471927206468"/>
    <n v="4549.2697438187515"/>
    <n v="7.7217447836885666"/>
    <n v="7.2335731502023037"/>
    <n v="24"/>
    <x v="3"/>
    <x v="4"/>
    <x v="4"/>
  </r>
  <r>
    <x v="1"/>
    <n v="18"/>
    <x v="7"/>
    <n v="163246.11738783479"/>
    <n v="57.938897976556419"/>
    <n v="265.05061319073207"/>
    <n v="4520.7106366086518"/>
    <n v="1.8173994208414248"/>
    <n v="6.9645640728053282"/>
    <n v="25"/>
    <x v="4"/>
    <x v="4"/>
    <x v="4"/>
  </r>
  <r>
    <x v="1"/>
    <n v="19"/>
    <x v="7"/>
    <n v="152912.07783270377"/>
    <n v="141.17531689472429"/>
    <n v="240.58014063925856"/>
    <n v="4250.6206119682993"/>
    <n v="3.5835812728080914"/>
    <n v="6.3159698914933813"/>
    <n v="26"/>
    <x v="4"/>
    <x v="4"/>
    <x v="4"/>
  </r>
  <r>
    <x v="1"/>
    <n v="20"/>
    <x v="7"/>
    <n v="145224.98760379734"/>
    <n v="273.78288285396917"/>
    <n v="223.60529462050448"/>
    <n v="4133.9134965222238"/>
    <n v="7.2183801144909401"/>
    <n v="5.955633338480129"/>
    <n v="27"/>
    <x v="4"/>
    <x v="4"/>
    <x v="4"/>
  </r>
  <r>
    <x v="1"/>
    <n v="21"/>
    <x v="7"/>
    <n v="137464.23083013884"/>
    <n v="47.627465398467969"/>
    <n v="209.98064285047769"/>
    <n v="3812.1879053933153"/>
    <n v="2.9777814658609496"/>
    <n v="5.4029348529966157"/>
    <n v="28"/>
    <x v="4"/>
    <x v="4"/>
    <x v="4"/>
  </r>
  <r>
    <x v="1"/>
    <n v="22"/>
    <x v="7"/>
    <n v="134090.66614549764"/>
    <n v="188.10383883345835"/>
    <n v="206.60121163085171"/>
    <n v="3736.8048199439454"/>
    <n v="4.1893810797552327"/>
    <n v="5.2918238621244278"/>
    <n v="29"/>
    <x v="4"/>
    <x v="4"/>
    <x v="4"/>
  </r>
  <r>
    <x v="1"/>
    <n v="23"/>
    <x v="7"/>
    <n v="145665.04304397284"/>
    <n v="165.53094552526912"/>
    <n v="224.94129635100518"/>
    <n v="3874.049701942391"/>
    <n v="3.5835812728080914"/>
    <n v="5.4451800013037399"/>
    <n v="30"/>
    <x v="4"/>
    <x v="5"/>
    <x v="4"/>
  </r>
  <r>
    <x v="1"/>
    <n v="24"/>
    <x v="7"/>
    <n v="161301.85102094771"/>
    <n v="89.767014709816806"/>
    <n v="251.68504314236924"/>
    <n v="4233.5699895307898"/>
    <n v="4.1381635108804753"/>
    <n v="6.0231516068718616"/>
    <n v="31"/>
    <x v="4"/>
    <x v="5"/>
    <x v="4"/>
  </r>
  <r>
    <x v="1"/>
    <n v="25"/>
    <x v="7"/>
    <n v="176159.17798594758"/>
    <n v="39.88017163433598"/>
    <n v="282.73231274528371"/>
    <n v="4422.2497780235053"/>
    <n v="5.2985455558999996"/>
    <n v="6.3875954366951015"/>
    <n v="32"/>
    <x v="4"/>
    <x v="5"/>
    <x v="4"/>
  </r>
  <r>
    <x v="1"/>
    <n v="26"/>
    <x v="7"/>
    <n v="190917.15090866256"/>
    <n v="125.98314392811257"/>
    <n v="316.05211516266968"/>
    <n v="4739.3870259623345"/>
    <n v="4.7439633178276157"/>
    <n v="7.0157800559920966"/>
    <n v="33"/>
    <x v="4"/>
    <x v="5"/>
    <x v="4"/>
  </r>
  <r>
    <x v="1"/>
    <n v="27"/>
    <x v="7"/>
    <n v="198040.57700901464"/>
    <n v="44.568383058889552"/>
    <n v="340.70988180910581"/>
    <n v="4832.5475012611359"/>
    <n v="0.60579980694714153"/>
    <n v="7.3956611268637964"/>
    <n v="34"/>
    <x v="4"/>
    <x v="5"/>
    <x v="4"/>
  </r>
  <r>
    <x v="1"/>
    <n v="28"/>
    <x v="7"/>
    <n v="222572.75915164425"/>
    <n v="30.476113694361558"/>
    <n v="402.83936670942035"/>
    <n v="5087.441041076434"/>
    <n v="1.7661818519666665"/>
    <n v="8.1632066788620374"/>
    <n v="35"/>
    <x v="4"/>
    <x v="5"/>
    <x v="4"/>
  </r>
  <r>
    <x v="1"/>
    <n v="29"/>
    <x v="7"/>
    <n v="229134.73658681416"/>
    <n v="143.22149167087991"/>
    <n v="438.80514921653452"/>
    <n v="5261.9316206596268"/>
    <n v="4.1893810797552327"/>
    <n v="8.8612237575632342"/>
    <n v="36"/>
    <x v="4"/>
    <x v="5"/>
    <x v="4"/>
  </r>
  <r>
    <x v="1"/>
    <n v="30"/>
    <x v="7"/>
    <n v="251428.81394739897"/>
    <n v="361.68480697208929"/>
    <n v="525.77732830768355"/>
    <n v="5349.6296324696077"/>
    <n v="7.7217447836885658"/>
    <n v="9.813703590808089"/>
    <n v="37"/>
    <x v="5"/>
    <x v="5"/>
    <x v="4"/>
  </r>
  <r>
    <x v="1"/>
    <n v="31"/>
    <x v="7"/>
    <n v="244027.97088997636"/>
    <n v="286.60125653909154"/>
    <n v="540.43744763046516"/>
    <n v="5492.1940810090873"/>
    <n v="10.093726442602375"/>
    <n v="10.711688876919876"/>
    <n v="38"/>
    <x v="5"/>
    <x v="5"/>
    <x v="4"/>
  </r>
  <r>
    <x v="1"/>
    <n v="32"/>
    <x v="7"/>
    <n v="248246.76093859476"/>
    <n v="551.35150517001239"/>
    <n v="587.20670610276034"/>
    <n v="5541.4257748881992"/>
    <n v="17.209671419343799"/>
    <n v="11.540732422908441"/>
    <n v="39"/>
    <x v="5"/>
    <x v="5"/>
    <x v="4"/>
  </r>
  <r>
    <x v="1"/>
    <n v="33"/>
    <x v="7"/>
    <n v="253231.06995594403"/>
    <n v="379.47529594740104"/>
    <n v="658.3808180399742"/>
    <n v="5700.303890203636"/>
    <n v="10.750743818424272"/>
    <n v="12.934829169898673"/>
    <n v="40"/>
    <x v="5"/>
    <x v="6"/>
    <x v="4"/>
  </r>
  <r>
    <x v="1"/>
    <n v="34"/>
    <x v="7"/>
    <n v="262388.01336737402"/>
    <n v="308.97695392335976"/>
    <n v="735.30659354969885"/>
    <n v="5782.0241539782037"/>
    <n v="6.6125803075437988"/>
    <n v="14.302268012422754"/>
    <n v="41"/>
    <x v="5"/>
    <x v="6"/>
    <x v="4"/>
  </r>
  <r>
    <x v="1"/>
    <n v="35"/>
    <x v="7"/>
    <n v="265294.2052324625"/>
    <n v="655.38465036852165"/>
    <n v="821.88207284291502"/>
    <n v="5908.5651492470606"/>
    <n v="16.655089181271414"/>
    <n v="16.041875045975225"/>
    <n v="42"/>
    <x v="5"/>
    <x v="6"/>
    <x v="4"/>
  </r>
  <r>
    <x v="1"/>
    <n v="36"/>
    <x v="7"/>
    <n v="274893.65261661133"/>
    <n v="821.35014150260145"/>
    <n v="923.70473522914722"/>
    <n v="6279.8948881408924"/>
    <n v="20.238670454079507"/>
    <n v="18.63302666087661"/>
    <n v="43"/>
    <x v="5"/>
    <x v="6"/>
    <x v="4"/>
  </r>
  <r>
    <x v="1"/>
    <n v="37"/>
    <x v="7"/>
    <n v="310401.71970595082"/>
    <n v="784.37306783906979"/>
    <n v="1141.2119536165592"/>
    <n v="6869.8346570342655"/>
    <n v="21.45027006797379"/>
    <n v="22.443735454569776"/>
    <n v="44"/>
    <x v="5"/>
    <x v="6"/>
    <x v="4"/>
  </r>
  <r>
    <x v="1"/>
    <n v="38"/>
    <x v="7"/>
    <n v="317049.17214299052"/>
    <n v="636.20307848393293"/>
    <n v="1283.6770147086891"/>
    <n v="7126.1964204413653"/>
    <n v="18.47248860211284"/>
    <n v="25.62135304240638"/>
    <n v="45"/>
    <x v="5"/>
    <x v="6"/>
    <x v="4"/>
  </r>
  <r>
    <x v="1"/>
    <n v="39"/>
    <x v="7"/>
    <n v="329547.78787836723"/>
    <n v="1026.3749435092564"/>
    <n v="1450.8439906380677"/>
    <n v="7408.5926521588881"/>
    <n v="25.639651147729023"/>
    <n v="29.253228134159606"/>
    <n v="46"/>
    <x v="5"/>
    <x v="6"/>
    <x v="4"/>
  </r>
  <r>
    <x v="1"/>
    <n v="40"/>
    <x v="7"/>
    <n v="347522.32913565775"/>
    <n v="1033.802593036288"/>
    <n v="1673.7468766290895"/>
    <n v="7560.2142615403172"/>
    <n v="28.062850375517591"/>
    <n v="32.941577817386701"/>
    <n v="47"/>
    <x v="6"/>
    <x v="6"/>
    <x v="4"/>
  </r>
  <r>
    <x v="1"/>
    <n v="41"/>
    <x v="7"/>
    <n v="341345.53068004455"/>
    <n v="942.75925452948309"/>
    <n v="1782.2018437626477"/>
    <n v="7544.5395355431283"/>
    <n v="28.617432613589973"/>
    <n v="35.880233430030188"/>
    <n v="48"/>
    <x v="6"/>
    <x v="6"/>
    <x v="4"/>
  </r>
  <r>
    <x v="1"/>
    <n v="42"/>
    <x v="7"/>
    <n v="330087.98933831288"/>
    <n v="1204.6919606688293"/>
    <n v="1885.6407406128385"/>
    <n v="7367.5561373422443"/>
    <n v="31.646431648325681"/>
    <n v="38.582239225177176"/>
    <n v="49"/>
    <x v="6"/>
    <x v="6"/>
    <x v="4"/>
  </r>
  <r>
    <x v="1"/>
    <n v="43"/>
    <x v="7"/>
    <n v="331850.47875853657"/>
    <n v="1435.448645891486"/>
    <n v="2048.5536870960632"/>
    <n v="7455.018069161024"/>
    <n v="37.550777011172826"/>
    <n v="42.362363586803092"/>
    <n v="50"/>
    <x v="6"/>
    <x v="7"/>
    <x v="4"/>
  </r>
  <r>
    <x v="1"/>
    <n v="44"/>
    <x v="7"/>
    <n v="328026.86151552008"/>
    <n v="1618.8786248667725"/>
    <n v="2215.0511344469351"/>
    <n v="7556.4343007582775"/>
    <n v="46.987486077953299"/>
    <n v="47.02589909150889"/>
    <n v="51"/>
    <x v="6"/>
    <x v="7"/>
    <x v="4"/>
  </r>
  <r>
    <x v="1"/>
    <n v="45"/>
    <x v="7"/>
    <n v="298654.81799180689"/>
    <n v="1577.3917844480607"/>
    <n v="2200.2202389907311"/>
    <n v="7260.9097050914079"/>
    <n v="39.92275867008663"/>
    <n v="49.27694450293103"/>
    <n v="52"/>
    <x v="6"/>
    <x v="7"/>
    <x v="4"/>
  </r>
  <r>
    <x v="1"/>
    <n v="46"/>
    <x v="7"/>
    <n v="287321.31512352149"/>
    <n v="1409.2143972207573"/>
    <n v="2316.4007392077669"/>
    <n v="6874.232845712072"/>
    <n v="41.031923146231399"/>
    <n v="51.500274977839283"/>
    <n v="53"/>
    <x v="6"/>
    <x v="7"/>
    <x v="4"/>
  </r>
  <r>
    <x v="1"/>
    <n v="47"/>
    <x v="7"/>
    <n v="254915.26449424188"/>
    <n v="1484.0226443703405"/>
    <n v="2262.2935211706845"/>
    <n v="6348.2547821121952"/>
    <n v="47.644503453775194"/>
    <n v="52.085721177252026"/>
    <n v="54"/>
    <x v="6"/>
    <x v="7"/>
    <x v="4"/>
  </r>
  <r>
    <x v="1"/>
    <n v="48"/>
    <x v="7"/>
    <n v="219664.39781502765"/>
    <n v="1386.8634216683697"/>
    <n v="2139.3616771662096"/>
    <n v="5784.4413691568861"/>
    <n v="41.134358283980916"/>
    <n v="52.132680519692123"/>
    <n v="55"/>
    <x v="6"/>
    <x v="8"/>
    <x v="4"/>
  </r>
  <r>
    <x v="1"/>
    <n v="49"/>
    <x v="7"/>
    <n v="197345.31407312409"/>
    <n v="1576.3319315232445"/>
    <n v="2086.2186058197608"/>
    <n v="5282.8640704489426"/>
    <n v="45.221304225986636"/>
    <n v="51.622595038210363"/>
    <n v="56"/>
    <x v="6"/>
    <x v="8"/>
    <x v="4"/>
  </r>
  <r>
    <x v="1"/>
    <n v="50"/>
    <x v="7"/>
    <n v="146012.12823896791"/>
    <n v="1154.1914783627708"/>
    <n v="1670.1431591216412"/>
    <n v="4078.8930462018216"/>
    <n v="35.127577783384261"/>
    <n v="42.918103978230107"/>
    <n v="57"/>
    <x v="7"/>
    <x v="8"/>
    <x v="4"/>
  </r>
  <r>
    <x v="1"/>
    <n v="51"/>
    <x v="7"/>
    <n v="125307.19993297104"/>
    <n v="903.93677962338768"/>
    <n v="1563.2242138394197"/>
    <n v="3564.2559369913506"/>
    <n v="34.47056040756236"/>
    <n v="41.101958906152916"/>
    <n v="58"/>
    <x v="7"/>
    <x v="8"/>
    <x v="4"/>
  </r>
  <r>
    <x v="1"/>
    <n v="52"/>
    <x v="7"/>
    <n v="109485.11224137415"/>
    <n v="747.73631650368156"/>
    <n v="1492.3915706895555"/>
    <n v="3073.1914624300098"/>
    <n v="24.42805153383474"/>
    <n v="38.912887677075375"/>
    <n v="59"/>
    <x v="7"/>
    <x v="8"/>
    <x v="4"/>
  </r>
  <r>
    <x v="1"/>
    <n v="53"/>
    <x v="7"/>
    <n v="91300.25516568654"/>
    <n v="440.40922216515958"/>
    <n v="1367.283896418438"/>
    <n v="2749.10267435879"/>
    <n v="16.655089181271414"/>
    <n v="38.332897952378985"/>
    <n v="60"/>
    <x v="7"/>
    <x v="9"/>
    <x v="4"/>
  </r>
  <r>
    <x v="1"/>
    <n v="54"/>
    <x v="7"/>
    <n v="77607.414729294804"/>
    <n v="851.24543117359224"/>
    <n v="1274.9712714555667"/>
    <n v="2303.3057326686785"/>
    <n v="28.566215044715214"/>
    <n v="35.57127706709808"/>
    <n v="61"/>
    <x v="7"/>
    <x v="9"/>
    <x v="4"/>
  </r>
  <r>
    <x v="1"/>
    <n v="55"/>
    <x v="7"/>
    <n v="68217.96657995967"/>
    <n v="468.58010049257069"/>
    <n v="1235.8488296660557"/>
    <n v="2134.9382463717366"/>
    <n v="20.238670454079507"/>
    <n v="36.275128643880024"/>
    <n v="62"/>
    <x v="8"/>
    <x v="9"/>
    <x v="4"/>
  </r>
  <r>
    <x v="1"/>
    <n v="56"/>
    <x v="7"/>
    <n v="41773.176471089355"/>
    <n v="600.70886085628706"/>
    <n v="826.11267503208126"/>
    <n v="1361.285473525513"/>
    <n v="18.47248860211284"/>
    <n v="25.365631939002384"/>
    <n v="63"/>
    <x v="8"/>
    <x v="9"/>
    <x v="4"/>
  </r>
  <r>
    <x v="1"/>
    <n v="57"/>
    <x v="7"/>
    <n v="35218.390715350964"/>
    <n v="317.07040907947339"/>
    <n v="759.07267102658238"/>
    <n v="1169.575537875455"/>
    <n v="11.962343432318557"/>
    <n v="23.888530913334424"/>
    <n v="64"/>
    <x v="8"/>
    <x v="9"/>
    <x v="4"/>
  </r>
  <r>
    <x v="1"/>
    <n v="58"/>
    <x v="7"/>
    <n v="28675.175616491055"/>
    <n v="325.37445865483812"/>
    <n v="687.68155137937379"/>
    <n v="987.5755494325382"/>
    <n v="10.247379149226649"/>
    <n v="22.51023003465513"/>
    <n v="65"/>
    <x v="8"/>
    <x v="10"/>
    <x v="4"/>
  </r>
  <r>
    <x v="1"/>
    <n v="59"/>
    <x v="7"/>
    <n v="23262.835444848104"/>
    <n v="191.25455798101751"/>
    <n v="610.01228541054184"/>
    <n v="894.64584738136841"/>
    <n v="7.1671625456161827"/>
    <n v="22.281589149173548"/>
    <n v="66"/>
    <x v="8"/>
    <x v="10"/>
    <x v="4"/>
  </r>
  <r>
    <x v="1"/>
    <n v="60"/>
    <x v="7"/>
    <n v="21043.166276402662"/>
    <n v="324.32056988648083"/>
    <n v="609.33987628185935"/>
    <n v="773.13170853016322"/>
    <n v="12.51692567039094"/>
    <n v="21.382087097735734"/>
    <n v="67"/>
    <x v="9"/>
    <x v="10"/>
    <x v="4"/>
  </r>
  <r>
    <x v="1"/>
    <n v="61"/>
    <x v="7"/>
    <n v="15541.402331126146"/>
    <n v="159.91930010440234"/>
    <n v="474.93480123560391"/>
    <n v="604.95287766003423"/>
    <n v="5.9555629317218992"/>
    <n v="17.947457790336077"/>
    <n v="68"/>
    <x v="9"/>
    <x v="10"/>
    <x v="4"/>
  </r>
  <r>
    <x v="1"/>
    <n v="62"/>
    <x v="7"/>
    <n v="13383.867069525273"/>
    <n v="150.03176960894825"/>
    <n v="455.61414459023985"/>
    <n v="560.9894839138135"/>
    <n v="7.7217447836885658"/>
    <n v="18.367132625739654"/>
    <n v="69"/>
    <x v="9"/>
    <x v="10"/>
    <x v="4"/>
  </r>
  <r>
    <x v="1"/>
    <n v="63"/>
    <x v="7"/>
    <n v="11485.220400846109"/>
    <n v="195.53959364108724"/>
    <n v="428.4471007290162"/>
    <n v="478.36719838866441"/>
    <n v="7.7217447836885666"/>
    <n v="17.215835943311276"/>
    <n v="70"/>
    <x v="9"/>
    <x v="11"/>
    <x v="4"/>
  </r>
  <r>
    <x v="1"/>
    <n v="64"/>
    <x v="7"/>
    <n v="9665.8682360654093"/>
    <n v="316.85968370706485"/>
    <n v="403.85573150254851"/>
    <n v="423.97151479072375"/>
    <n v="17.209671419343799"/>
    <n v="16.947050952776205"/>
    <n v="71"/>
    <x v="9"/>
    <x v="11"/>
    <x v="4"/>
  </r>
  <r>
    <x v="1"/>
    <n v="65"/>
    <x v="7"/>
    <n v="7929.0418164601087"/>
    <n v="237.28509158280312"/>
    <n v="356.74973914211535"/>
    <n v="350.85808728285451"/>
    <n v="13.626090146535709"/>
    <n v="15.301166616331027"/>
    <n v="72"/>
    <x v="10"/>
    <x v="11"/>
    <x v="4"/>
  </r>
  <r>
    <x v="1"/>
    <n v="66"/>
    <x v="7"/>
    <n v="848.81555135407473"/>
    <n v="29.257069146587096"/>
    <n v="35.310726936329502"/>
    <n v="42.828398803199903"/>
    <n v="3.5323637039333331"/>
    <n v="1.7816613902131158"/>
    <n v="73"/>
    <x v="10"/>
    <x v="11"/>
    <x v="4"/>
  </r>
  <r>
    <x v="1"/>
    <n v="0"/>
    <x v="8"/>
    <n v="1526074.9306138915"/>
    <n v="226.6917088548982"/>
    <n v="946.82241694485128"/>
    <n v="28716.730756085803"/>
    <n v="7.1159449767414253"/>
    <n v="15.256423395590808"/>
    <n v="8"/>
    <x v="0"/>
    <x v="2"/>
    <x v="4"/>
  </r>
  <r>
    <x v="1"/>
    <n v="1"/>
    <x v="8"/>
    <n v="836526.65305955033"/>
    <n v="95.955021353684103"/>
    <n v="486.36707601648629"/>
    <n v="19259.844088703656"/>
    <n v="4.7439633178276157"/>
    <n v="9.4573125008854788"/>
    <n v="9"/>
    <x v="1"/>
    <x v="2"/>
    <x v="4"/>
  </r>
  <r>
    <x v="1"/>
    <n v="2"/>
    <x v="8"/>
    <n v="666854.82434340846"/>
    <n v="149.47034683776411"/>
    <n v="397.31063342900472"/>
    <n v="16151.235919626668"/>
    <n v="4.7439633178276166"/>
    <n v="8.1498010613844656"/>
    <n v="10"/>
    <x v="1"/>
    <x v="2"/>
    <x v="4"/>
  </r>
  <r>
    <x v="1"/>
    <n v="3"/>
    <x v="8"/>
    <n v="569785.02239214699"/>
    <n v="58.408683939759797"/>
    <n v="374.32790838673685"/>
    <n v="14525.81307334833"/>
    <n v="2.97778146586095"/>
    <n v="8.1420820279666906"/>
    <n v="11"/>
    <x v="1"/>
    <x v="3"/>
    <x v="4"/>
  </r>
  <r>
    <x v="1"/>
    <n v="4"/>
    <x v="8"/>
    <n v="509658.89040939126"/>
    <n v="176.72691556371294"/>
    <n v="378.31966328179703"/>
    <n v="13901.369812891531"/>
    <n v="4.1893810797552327"/>
    <n v="8.7554489543646792"/>
    <n v="12"/>
    <x v="1"/>
    <x v="3"/>
    <x v="4"/>
  </r>
  <r>
    <x v="1"/>
    <n v="5"/>
    <x v="8"/>
    <n v="502405.18299338763"/>
    <n v="406.3468853173049"/>
    <n v="437.46691972861061"/>
    <n v="14297.311224630275"/>
    <n v="10.750743818424274"/>
    <n v="10.71595429268644"/>
    <n v="13"/>
    <x v="1"/>
    <x v="3"/>
    <x v="4"/>
  </r>
  <r>
    <x v="1"/>
    <n v="6"/>
    <x v="8"/>
    <n v="490231.9990687563"/>
    <n v="155.09797304493566"/>
    <n v="512.44248737117505"/>
    <n v="14760.1857144768"/>
    <n v="4.2405986486299909"/>
    <n v="13.672437101155932"/>
    <n v="14"/>
    <x v="2"/>
    <x v="3"/>
    <x v="4"/>
  </r>
  <r>
    <x v="1"/>
    <n v="7"/>
    <x v="8"/>
    <n v="462041.67554317933"/>
    <n v="301.28226947809338"/>
    <n v="564.84552165603225"/>
    <n v="14316.512261645632"/>
    <n v="7.2695976833656992"/>
    <n v="15.75681159090391"/>
    <n v="15"/>
    <x v="2"/>
    <x v="3"/>
    <x v="4"/>
  </r>
  <r>
    <x v="1"/>
    <n v="8"/>
    <x v="8"/>
    <n v="439482.99779196817"/>
    <n v="255.76761524513199"/>
    <n v="629.68076616321537"/>
    <n v="13880.046348122134"/>
    <n v="8.3787621595104653"/>
    <n v="18.35021093159849"/>
    <n v="16"/>
    <x v="2"/>
    <x v="3"/>
    <x v="4"/>
  </r>
  <r>
    <x v="1"/>
    <n v="9"/>
    <x v="8"/>
    <n v="416428.60338563239"/>
    <n v="470.87824375238392"/>
    <n v="650.71211905258633"/>
    <n v="13129.289306712937"/>
    <n v="13.122725477338083"/>
    <n v="19.049915234370783"/>
    <n v="17"/>
    <x v="2"/>
    <x v="3"/>
    <x v="4"/>
  </r>
  <r>
    <x v="1"/>
    <n v="10"/>
    <x v="8"/>
    <n v="342331.02926872706"/>
    <n v="165.09093170317269"/>
    <n v="575.93317121131338"/>
    <n v="10279.093807162739"/>
    <n v="6.6125803075437988"/>
    <n v="16.251158552774442"/>
    <n v="18"/>
    <x v="2"/>
    <x v="4"/>
    <x v="4"/>
  </r>
  <r>
    <x v="1"/>
    <n v="11"/>
    <x v="8"/>
    <n v="303685.46236713737"/>
    <n v="234.2533824277773"/>
    <n v="531.99615168381968"/>
    <n v="8886.0409998306641"/>
    <n v="8.9333443975828501"/>
    <n v="14.78719522284382"/>
    <n v="19"/>
    <x v="3"/>
    <x v="4"/>
    <x v="4"/>
  </r>
  <r>
    <x v="1"/>
    <n v="12"/>
    <x v="8"/>
    <n v="278127.65934379079"/>
    <n v="228.82952043903455"/>
    <n v="495.01371774953645"/>
    <n v="8001.2931503925538"/>
    <n v="6.6125803075437988"/>
    <n v="13.591399333125088"/>
    <n v="20"/>
    <x v="3"/>
    <x v="4"/>
    <x v="4"/>
  </r>
  <r>
    <x v="1"/>
    <n v="13"/>
    <x v="8"/>
    <n v="230066.92439727526"/>
    <n v="149.60664185740529"/>
    <n v="411.75738381678769"/>
    <n v="6478.363365359166"/>
    <n v="7.7217447836885666"/>
    <n v="11.10607171401514"/>
    <n v="21"/>
    <x v="3"/>
    <x v="4"/>
    <x v="4"/>
  </r>
  <r>
    <x v="1"/>
    <n v="14"/>
    <x v="8"/>
    <n v="205667.01869236876"/>
    <n v="211.56809980282534"/>
    <n v="365.49502706638197"/>
    <n v="5742.7692388164014"/>
    <n v="6.6125803075437988"/>
    <n v="9.7699453888471126"/>
    <n v="22"/>
    <x v="3"/>
    <x v="4"/>
    <x v="4"/>
  </r>
  <r>
    <x v="1"/>
    <n v="15"/>
    <x v="8"/>
    <n v="147520.93936757129"/>
    <n v="121.60183069074229"/>
    <n v="252.94274734775706"/>
    <n v="4180.0998469093101"/>
    <n v="4.795180886702374"/>
    <n v="6.8018656070061807"/>
    <n v="23"/>
    <x v="3"/>
    <x v="4"/>
    <x v="4"/>
  </r>
  <r>
    <x v="1"/>
    <n v="16"/>
    <x v="8"/>
    <n v="140867.3912574221"/>
    <n v="211.30233996436544"/>
    <n v="237.023235760224"/>
    <n v="3824.319662419492"/>
    <n v="4.1893810797552327"/>
    <n v="6.1344525411799609"/>
    <n v="24"/>
    <x v="3"/>
    <x v="4"/>
    <x v="4"/>
  </r>
  <r>
    <x v="1"/>
    <n v="17"/>
    <x v="8"/>
    <n v="131387.01457944384"/>
    <n v="99.833178051912597"/>
    <n v="213.12381991995269"/>
    <n v="3482.7562767157601"/>
    <n v="3.0289990347357074"/>
    <n v="5.377206401934834"/>
    <n v="25"/>
    <x v="3"/>
    <x v="4"/>
    <x v="4"/>
  </r>
  <r>
    <x v="1"/>
    <n v="18"/>
    <x v="8"/>
    <n v="131292.82044658321"/>
    <n v="44.568383058889552"/>
    <n v="209.29429373055771"/>
    <n v="3474.5502684184739"/>
    <n v="0.60579980694714153"/>
    <n v="5.2520892549139928"/>
    <n v="26"/>
    <x v="4"/>
    <x v="4"/>
    <x v="4"/>
  </r>
  <r>
    <x v="1"/>
    <n v="19"/>
    <x v="8"/>
    <n v="119836.63407138508"/>
    <n v="145.05926145928686"/>
    <n v="185.98737706339023"/>
    <n v="3233.8501564233434"/>
    <n v="2.97778146586095"/>
    <n v="4.7304844988640538"/>
    <n v="27"/>
    <x v="4"/>
    <x v="4"/>
    <x v="4"/>
  </r>
  <r>
    <x v="1"/>
    <n v="20"/>
    <x v="8"/>
    <n v="108528.93520960984"/>
    <n v="159.55726268864186"/>
    <n v="165.38601393198144"/>
    <n v="2991.177887278594"/>
    <n v="4.7439633178276166"/>
    <n v="4.2765764031166373"/>
    <n v="28"/>
    <x v="4"/>
    <x v="4"/>
    <x v="4"/>
  </r>
  <r>
    <x v="1"/>
    <n v="21"/>
    <x v="8"/>
    <n v="101428.29056288883"/>
    <n v="169.11362262519367"/>
    <n v="155.62270918855563"/>
    <n v="2707.380227261714"/>
    <n v="7.1159449767414245"/>
    <n v="3.8566617860401462"/>
    <n v="29"/>
    <x v="4"/>
    <x v="4"/>
    <x v="4"/>
  </r>
  <r>
    <x v="1"/>
    <n v="22"/>
    <x v="8"/>
    <n v="97557.02314386543"/>
    <n v="95.518501203893294"/>
    <n v="151.77892601681518"/>
    <n v="2674.666687871988"/>
    <n v="4.1381635108804753"/>
    <n v="3.8209980086980284"/>
    <n v="30"/>
    <x v="4"/>
    <x v="5"/>
    <x v="4"/>
  </r>
  <r>
    <x v="1"/>
    <n v="23"/>
    <x v="8"/>
    <n v="111093.59005249929"/>
    <n v="26.74102983533373"/>
    <n v="176.72684186229745"/>
    <n v="2829.7470842958392"/>
    <n v="0.60579980694714153"/>
    <n v="4.0887785961974892"/>
    <n v="31"/>
    <x v="4"/>
    <x v="5"/>
    <x v="4"/>
  </r>
  <r>
    <x v="1"/>
    <n v="24"/>
    <x v="8"/>
    <n v="129362.32743185843"/>
    <n v="217.39988308789765"/>
    <n v="208.27244241218381"/>
    <n v="3257.2504696928477"/>
    <n v="7.7217447836885658"/>
    <n v="4.7734510425446297"/>
    <n v="32"/>
    <x v="4"/>
    <x v="5"/>
    <x v="4"/>
  </r>
  <r>
    <x v="1"/>
    <n v="25"/>
    <x v="8"/>
    <n v="142868.52063476774"/>
    <n v="41.142753487388106"/>
    <n v="237.85530577900988"/>
    <n v="3439.5677442085407"/>
    <n v="3.5323637039333331"/>
    <n v="5.1414821863813893"/>
    <n v="33"/>
    <x v="4"/>
    <x v="5"/>
    <x v="4"/>
  </r>
  <r>
    <x v="1"/>
    <n v="26"/>
    <x v="8"/>
    <n v="155757.33432046662"/>
    <n v="117.66053127546843"/>
    <n v="269.97749749176722"/>
    <n v="3739.9026898480583"/>
    <n v="3.0289990347357074"/>
    <n v="5.7917277363084043"/>
    <n v="34"/>
    <x v="4"/>
    <x v="5"/>
    <x v="4"/>
  </r>
  <r>
    <x v="1"/>
    <n v="27"/>
    <x v="8"/>
    <n v="167396.45646870334"/>
    <n v="254.46381647146211"/>
    <n v="304.27886735905236"/>
    <n v="3903.561423217112"/>
    <n v="3.5835812728080914"/>
    <n v="6.3043528514510694"/>
    <n v="35"/>
    <x v="4"/>
    <x v="5"/>
    <x v="4"/>
  </r>
  <r>
    <x v="1"/>
    <n v="28"/>
    <x v="8"/>
    <n v="189539.21138603153"/>
    <n v="120.33463425900179"/>
    <n v="367.0346861294031"/>
    <n v="4129.3222363790928"/>
    <n v="3.0289990347357074"/>
    <n v="7.0670170096585991"/>
    <n v="36"/>
    <x v="4"/>
    <x v="5"/>
    <x v="4"/>
  </r>
  <r>
    <x v="1"/>
    <n v="29"/>
    <x v="8"/>
    <n v="190628.38039556085"/>
    <n v="337.92475211684075"/>
    <n v="393.90814082586758"/>
    <n v="4256.434923580603"/>
    <n v="4.795180886702374"/>
    <n v="7.7213378082217767"/>
    <n v="37"/>
    <x v="4"/>
    <x v="5"/>
    <x v="4"/>
  </r>
  <r>
    <x v="1"/>
    <n v="30"/>
    <x v="8"/>
    <n v="211294.32119596557"/>
    <n v="37.224396012398763"/>
    <n v="475.01419670985445"/>
    <n v="4354.0572548454138"/>
    <n v="1.7661818519666665"/>
    <n v="8.6221365624093842"/>
    <n v="38"/>
    <x v="5"/>
    <x v="5"/>
    <x v="4"/>
  </r>
  <r>
    <x v="1"/>
    <n v="31"/>
    <x v="8"/>
    <n v="205740.99212655175"/>
    <n v="240.66926851800358"/>
    <n v="492.10854074271322"/>
    <n v="4431.2045205328268"/>
    <n v="3.6347988416828496"/>
    <n v="9.362718630903851"/>
    <n v="39"/>
    <x v="5"/>
    <x v="5"/>
    <x v="4"/>
  </r>
  <r>
    <x v="1"/>
    <n v="32"/>
    <x v="8"/>
    <n v="200579.74624296575"/>
    <n v="19.610088545911402"/>
    <n v="517.27238438291704"/>
    <n v="4480.3483009938882"/>
    <n v="0.60579980694714153"/>
    <n v="10.109394282513747"/>
    <n v="40"/>
    <x v="5"/>
    <x v="6"/>
    <x v="4"/>
  </r>
  <r>
    <x v="1"/>
    <n v="33"/>
    <x v="8"/>
    <n v="205289.03191158405"/>
    <n v="278.83323645680912"/>
    <n v="581.35869393538383"/>
    <n v="4495.2381990319609"/>
    <n v="7.772962352563324"/>
    <n v="11.187697030826964"/>
    <n v="41"/>
    <x v="5"/>
    <x v="6"/>
    <x v="4"/>
  </r>
  <r>
    <x v="1"/>
    <n v="34"/>
    <x v="8"/>
    <n v="214693.54661260429"/>
    <n v="485.25702546415386"/>
    <n v="652.48920662482033"/>
    <n v="4608.5499448173341"/>
    <n v="14.888907329304748"/>
    <n v="12.4693362198564"/>
    <n v="42"/>
    <x v="5"/>
    <x v="6"/>
    <x v="4"/>
  </r>
  <r>
    <x v="1"/>
    <n v="35"/>
    <x v="8"/>
    <n v="221418.03794617398"/>
    <n v="319.13611069550228"/>
    <n v="751.19288050908506"/>
    <n v="4711.0758982706684"/>
    <n v="9.5391442045299915"/>
    <n v="14.100117307665233"/>
    <n v="43"/>
    <x v="5"/>
    <x v="6"/>
    <x v="4"/>
  </r>
  <r>
    <x v="1"/>
    <n v="36"/>
    <x v="8"/>
    <n v="229149.40288672547"/>
    <n v="472.90734302648355"/>
    <n v="846.10772111342146"/>
    <n v="4941.1309528887132"/>
    <n v="12.568143239265698"/>
    <n v="16.210379689424169"/>
    <n v="44"/>
    <x v="5"/>
    <x v="6"/>
    <x v="4"/>
  </r>
  <r>
    <x v="1"/>
    <n v="37"/>
    <x v="8"/>
    <n v="265358.02018872392"/>
    <n v="322.1986081354919"/>
    <n v="1070.1118914742801"/>
    <n v="5572.6518324297376"/>
    <n v="8.9333443975828501"/>
    <n v="20.098702741103125"/>
    <n v="45"/>
    <x v="5"/>
    <x v="6"/>
    <x v="4"/>
  </r>
  <r>
    <x v="1"/>
    <n v="38"/>
    <x v="8"/>
    <n v="268278.35534463736"/>
    <n v="867.72051945193448"/>
    <n v="1186.5354789192461"/>
    <n v="5785.1327432511789"/>
    <n v="17.312106557093315"/>
    <n v="22.967797078200029"/>
    <n v="46"/>
    <x v="5"/>
    <x v="6"/>
    <x v="4"/>
  </r>
  <r>
    <x v="1"/>
    <n v="39"/>
    <x v="8"/>
    <n v="279064.53150529764"/>
    <n v="715.53727785720525"/>
    <n v="1339.4252106981346"/>
    <n v="5979.9438946694427"/>
    <n v="16.100506943199033"/>
    <n v="25.950941082928786"/>
    <n v="47"/>
    <x v="5"/>
    <x v="6"/>
    <x v="4"/>
  </r>
  <r>
    <x v="1"/>
    <n v="40"/>
    <x v="8"/>
    <n v="292852.03970865579"/>
    <n v="935.79659602294305"/>
    <n v="1533.4479788786753"/>
    <n v="6030.6991821701886"/>
    <n v="17.917906364040455"/>
    <n v="28.799615581222554"/>
    <n v="48"/>
    <x v="6"/>
    <x v="6"/>
    <x v="4"/>
  </r>
  <r>
    <x v="1"/>
    <n v="41"/>
    <x v="8"/>
    <n v="290156.52978878131"/>
    <n v="991.11217757216946"/>
    <n v="1649.4829219654112"/>
    <n v="6063.3323262756257"/>
    <n v="29.675379520859984"/>
    <n v="31.608929898370778"/>
    <n v="49"/>
    <x v="6"/>
    <x v="6"/>
    <x v="4"/>
  </r>
  <r>
    <x v="1"/>
    <n v="42"/>
    <x v="8"/>
    <n v="277863.46983749175"/>
    <n v="713.76246745142316"/>
    <n v="1729.1758013092926"/>
    <n v="5868.9328316774854"/>
    <n v="19.129505977934741"/>
    <n v="33.715988083570011"/>
    <n v="50"/>
    <x v="6"/>
    <x v="7"/>
    <x v="4"/>
  </r>
  <r>
    <x v="1"/>
    <n v="43"/>
    <x v="8"/>
    <n v="284593.15165409236"/>
    <n v="857.75269216548463"/>
    <n v="1922.7310219918788"/>
    <n v="6086.0098124582128"/>
    <n v="23.267669488815216"/>
    <n v="38.032250428036733"/>
    <n v="51"/>
    <x v="6"/>
    <x v="7"/>
    <x v="4"/>
  </r>
  <r>
    <x v="1"/>
    <n v="44"/>
    <x v="8"/>
    <n v="278428.15204215649"/>
    <n v="980.8738187247825"/>
    <n v="2057.956809068557"/>
    <n v="6089.5458257256087"/>
    <n v="26.902468330498067"/>
    <n v="41.598363433038564"/>
    <n v="52"/>
    <x v="6"/>
    <x v="7"/>
    <x v="4"/>
  </r>
  <r>
    <x v="1"/>
    <n v="45"/>
    <x v="8"/>
    <n v="251054.00070394695"/>
    <n v="572.58141507162782"/>
    <n v="2032.6394609770159"/>
    <n v="5797.1485501447132"/>
    <n v="17.917906364040455"/>
    <n v="43.401035283666765"/>
    <n v="53"/>
    <x v="6"/>
    <x v="7"/>
    <x v="4"/>
  </r>
  <r>
    <x v="1"/>
    <n v="46"/>
    <x v="8"/>
    <n v="238312.31877931647"/>
    <n v="1261.3051602659198"/>
    <n v="2100.4735255971473"/>
    <n v="5480.1868607758006"/>
    <n v="30.434832034431402"/>
    <n v="45.048206132774219"/>
    <n v="54"/>
    <x v="6"/>
    <x v="7"/>
    <x v="4"/>
  </r>
  <r>
    <x v="1"/>
    <n v="47"/>
    <x v="8"/>
    <n v="204455.49778587895"/>
    <n v="1251.7546667675963"/>
    <n v="1988.4244575350426"/>
    <n v="4907.4642357465073"/>
    <n v="41.083140715106154"/>
    <n v="44.206981629118985"/>
    <n v="55"/>
    <x v="6"/>
    <x v="8"/>
    <x v="4"/>
  </r>
  <r>
    <x v="1"/>
    <n v="48"/>
    <x v="8"/>
    <n v="178973.34424909489"/>
    <n v="1068.5842038321584"/>
    <n v="1906.2563614107353"/>
    <n v="4502.2635297737579"/>
    <n v="25.085068909656641"/>
    <n v="44.537355347011555"/>
    <n v="56"/>
    <x v="6"/>
    <x v="8"/>
    <x v="4"/>
  </r>
  <r>
    <x v="1"/>
    <n v="49"/>
    <x v="8"/>
    <n v="161467.94800760091"/>
    <n v="983.88263832078667"/>
    <n v="1860.3356687311521"/>
    <n v="4112.7844406636641"/>
    <n v="30.38361446555664"/>
    <n v="44.083213822625709"/>
    <n v="57"/>
    <x v="6"/>
    <x v="8"/>
    <x v="4"/>
  </r>
  <r>
    <x v="1"/>
    <n v="50"/>
    <x v="8"/>
    <n v="119488.76090020634"/>
    <n v="758.09958215417396"/>
    <n v="1497.6603339765036"/>
    <n v="3160.2728298448933"/>
    <n v="19.581653078257609"/>
    <n v="36.562076909037344"/>
    <n v="58"/>
    <x v="7"/>
    <x v="8"/>
    <x v="4"/>
  </r>
  <r>
    <x v="1"/>
    <n v="51"/>
    <x v="8"/>
    <n v="102398.13384205083"/>
    <n v="719.17389470742978"/>
    <n v="1403.1917912321567"/>
    <n v="2751.6527224121564"/>
    <n v="27.252180293071419"/>
    <n v="35.051300776331502"/>
    <n v="59"/>
    <x v="7"/>
    <x v="8"/>
    <x v="4"/>
  </r>
  <r>
    <x v="1"/>
    <n v="52"/>
    <x v="8"/>
    <n v="89160.211157227764"/>
    <n v="493.39623354767917"/>
    <n v="1335.7274152164182"/>
    <n v="2346.7634596113076"/>
    <n v="20.895687829901409"/>
    <n v="32.925885600087476"/>
    <n v="60"/>
    <x v="7"/>
    <x v="9"/>
    <x v="4"/>
  </r>
  <r>
    <x v="1"/>
    <n v="53"/>
    <x v="8"/>
    <n v="76133.148301751513"/>
    <n v="620.04184954675361"/>
    <n v="1260.1164239822911"/>
    <n v="2154.8438422703548"/>
    <n v="23.165234351065699"/>
    <n v="33.392914819861495"/>
    <n v="61"/>
    <x v="7"/>
    <x v="9"/>
    <x v="4"/>
  </r>
  <r>
    <x v="1"/>
    <n v="54"/>
    <x v="8"/>
    <n v="61832.924652071451"/>
    <n v="435.6681918966886"/>
    <n v="1122.3964178335195"/>
    <n v="1733.639774455301"/>
    <n v="14.334325091232365"/>
    <n v="29.700351066957968"/>
    <n v="62"/>
    <x v="7"/>
    <x v="9"/>
    <x v="4"/>
  </r>
  <r>
    <x v="1"/>
    <n v="55"/>
    <x v="8"/>
    <n v="57841.153542420667"/>
    <n v="340.59885510037412"/>
    <n v="1163.0166647700175"/>
    <n v="1663.6430287156693"/>
    <n v="11.9111258634438"/>
    <n v="31.484077465732817"/>
    <n v="63"/>
    <x v="8"/>
    <x v="9"/>
    <x v="4"/>
  </r>
  <r>
    <x v="1"/>
    <n v="56"/>
    <x v="8"/>
    <n v="34515.638885464439"/>
    <n v="414.95587936403354"/>
    <n v="751.98486186790456"/>
    <n v="1061.8497570576881"/>
    <n v="11.9111258634438"/>
    <n v="21.94185789278913"/>
    <n v="64"/>
    <x v="8"/>
    <x v="9"/>
    <x v="4"/>
  </r>
  <r>
    <x v="1"/>
    <n v="57"/>
    <x v="8"/>
    <n v="28328.883539216484"/>
    <n v="84.679927811890153"/>
    <n v="674.46247808951125"/>
    <n v="881.16107693385857"/>
    <n v="3.6347988416828496"/>
    <n v="20.073269220279187"/>
    <n v="65"/>
    <x v="8"/>
    <x v="10"/>
    <x v="4"/>
  </r>
  <r>
    <x v="1"/>
    <n v="58"/>
    <x v="8"/>
    <n v="24660.68871921971"/>
    <n v="260.85945395802366"/>
    <n v="644.58621836914813"/>
    <n v="787.16473512279276"/>
    <n v="10.648308680674759"/>
    <n v="19.717039374714609"/>
    <n v="66"/>
    <x v="8"/>
    <x v="10"/>
    <x v="4"/>
  </r>
  <r>
    <x v="1"/>
    <n v="59"/>
    <x v="8"/>
    <n v="19922.090593550118"/>
    <n v="194.08693416188265"/>
    <n v="572.64763265478427"/>
    <n v="729.26365958304393"/>
    <n v="8.8821268287080919"/>
    <n v="19.956299957663617"/>
    <n v="67"/>
    <x v="8"/>
    <x v="10"/>
    <x v="4"/>
  </r>
  <r>
    <x v="1"/>
    <n v="60"/>
    <x v="8"/>
    <n v="17664.73029089492"/>
    <n v="153.3566117869866"/>
    <n v="560.40248158263319"/>
    <n v="638.16407679112444"/>
    <n v="8.8821268287080919"/>
    <n v="19.305255899854064"/>
    <n v="68"/>
    <x v="9"/>
    <x v="10"/>
    <x v="4"/>
  </r>
  <r>
    <x v="1"/>
    <n v="61"/>
    <x v="8"/>
    <n v="12952.954192086843"/>
    <n v="269.61474632682467"/>
    <n v="431.19834430663155"/>
    <n v="499.67844283187674"/>
    <n v="8.3787621595104653"/>
    <n v="16.229350329884461"/>
    <n v="69"/>
    <x v="9"/>
    <x v="10"/>
    <x v="4"/>
  </r>
  <r>
    <x v="1"/>
    <n v="62"/>
    <x v="8"/>
    <n v="11242.75209466621"/>
    <n v="264.68374319472719"/>
    <n v="418.39581420883292"/>
    <n v="474.66033155827745"/>
    <n v="9.4879266356552314"/>
    <n v="16.995814321079941"/>
    <n v="70"/>
    <x v="9"/>
    <x v="11"/>
    <x v="4"/>
  </r>
  <r>
    <x v="1"/>
    <n v="63"/>
    <x v="8"/>
    <n v="9679.3207158137902"/>
    <n v="94.043674987612562"/>
    <n v="397.5117364884299"/>
    <n v="403.23450437583068"/>
    <n v="8.8821268287080919"/>
    <n v="15.924011157610451"/>
    <n v="71"/>
    <x v="9"/>
    <x v="11"/>
    <x v="4"/>
  </r>
  <r>
    <x v="1"/>
    <n v="64"/>
    <x v="8"/>
    <n v="7644.84970545748"/>
    <n v="161.12218053145182"/>
    <n v="351.31665869401229"/>
    <n v="330.50936396367945"/>
    <n v="6.0067805005966575"/>
    <n v="14.56735738662114"/>
    <n v="72"/>
    <x v="9"/>
    <x v="11"/>
    <x v="4"/>
  </r>
  <r>
    <x v="1"/>
    <n v="65"/>
    <x v="8"/>
    <n v="6176.7567860989066"/>
    <n v="148.36129265019801"/>
    <n v="308.76259250171438"/>
    <n v="270.16964063363571"/>
    <n v="5.9555629317218992"/>
    <n v="13.075503184809049"/>
    <n v="73"/>
    <x v="10"/>
    <x v="11"/>
    <x v="4"/>
  </r>
  <r>
    <x v="1"/>
    <n v="66"/>
    <x v="8"/>
    <n v="714.08970286846363"/>
    <n v="0"/>
    <n v="32.519645068629835"/>
    <n v="33.159731827135978"/>
    <n v="0"/>
    <n v="1.5100941874077722"/>
    <n v="74"/>
    <x v="10"/>
    <x v="11"/>
    <x v="4"/>
  </r>
  <r>
    <x v="1"/>
    <n v="0"/>
    <x v="9"/>
    <n v="1009237.7623743755"/>
    <n v="403.8426574544028"/>
    <n v="617.23822784240792"/>
    <n v="18705.663849745724"/>
    <n v="10.093726442602375"/>
    <n v="9.7517985324045888"/>
    <n v="9"/>
    <x v="0"/>
    <x v="2"/>
    <x v="4"/>
  </r>
  <r>
    <x v="1"/>
    <n v="1"/>
    <x v="9"/>
    <n v="598763.00925915665"/>
    <n v="176.85296528212046"/>
    <n v="352.87971868312184"/>
    <n v="13481.953092103908"/>
    <n v="7.1159449767414245"/>
    <n v="6.6952758668908636"/>
    <n v="10"/>
    <x v="1"/>
    <x v="2"/>
    <x v="4"/>
  </r>
  <r>
    <x v="1"/>
    <n v="2"/>
    <x v="9"/>
    <n v="486623.45229537855"/>
    <n v="26.74102983533373"/>
    <n v="316.19658206717065"/>
    <n v="11523.172605009278"/>
    <n v="0.60579980694714153"/>
    <n v="6.3873821478353197"/>
    <n v="11"/>
    <x v="1"/>
    <x v="3"/>
    <x v="4"/>
  </r>
  <r>
    <x v="1"/>
    <n v="3"/>
    <x v="9"/>
    <n v="418080.09631263872"/>
    <n v="115.034632557164"/>
    <n v="312.4958799726158"/>
    <n v="10315.239471565674"/>
    <n v="2.97778146586095"/>
    <n v="6.5631333422805849"/>
    <n v="12"/>
    <x v="1"/>
    <x v="3"/>
    <x v="4"/>
  </r>
  <r>
    <x v="1"/>
    <n v="4"/>
    <x v="9"/>
    <n v="384431.29108772805"/>
    <n v="201.87557579978971"/>
    <n v="333.86434514587177"/>
    <n v="10158.486633704792"/>
    <n v="4.1381635108804753"/>
    <n v="7.5120640168668471"/>
    <n v="13"/>
    <x v="1"/>
    <x v="3"/>
    <x v="4"/>
  </r>
  <r>
    <x v="1"/>
    <n v="5"/>
    <x v="9"/>
    <n v="382492.12247346132"/>
    <n v="182.08659250092197"/>
    <n v="399.65876686576547"/>
    <n v="10649.771692446211"/>
    <n v="7.7217447836885666"/>
    <n v="9.8618082557176088"/>
    <n v="14"/>
    <x v="1"/>
    <x v="3"/>
    <x v="4"/>
  </r>
  <r>
    <x v="1"/>
    <n v="6"/>
    <x v="9"/>
    <n v="363544.89484718151"/>
    <n v="244.47330915104232"/>
    <n v="443.0348115714778"/>
    <n v="10753.794039599765"/>
    <n v="4.7439633178276166"/>
    <n v="11.816308204846777"/>
    <n v="15"/>
    <x v="2"/>
    <x v="3"/>
    <x v="4"/>
  </r>
  <r>
    <x v="1"/>
    <n v="7"/>
    <x v="9"/>
    <n v="340032.08311611385"/>
    <n v="248.03632845793621"/>
    <n v="481.88784047866625"/>
    <n v="10355.376734605838"/>
    <n v="5.4009806936495162"/>
    <n v="13.585646965861603"/>
    <n v="16"/>
    <x v="2"/>
    <x v="3"/>
    <x v="4"/>
  </r>
  <r>
    <x v="1"/>
    <n v="8"/>
    <x v="9"/>
    <n v="318218.35037336627"/>
    <n v="215.07402616532266"/>
    <n v="497.6427196168255"/>
    <n v="9758.7990851810791"/>
    <n v="7.1671625456161827"/>
    <n v="14.138112714424933"/>
    <n v="17"/>
    <x v="2"/>
    <x v="3"/>
    <x v="4"/>
  </r>
  <r>
    <x v="1"/>
    <n v="9"/>
    <x v="9"/>
    <n v="270010.81894151069"/>
    <n v="121.98571533103603"/>
    <n v="454.02732906563523"/>
    <n v="7733.2775798143284"/>
    <n v="7.1159449767414245"/>
    <n v="12.198145344076375"/>
    <n v="18"/>
    <x v="2"/>
    <x v="4"/>
    <x v="4"/>
  </r>
  <r>
    <x v="1"/>
    <n v="10"/>
    <x v="9"/>
    <n v="240309.30941002638"/>
    <n v="93.593604423668054"/>
    <n v="423.4195451200892"/>
    <n v="6705.4987244381937"/>
    <n v="1.8173994208414248"/>
    <n v="11.206762262056127"/>
    <n v="19"/>
    <x v="2"/>
    <x v="4"/>
    <x v="4"/>
  </r>
  <r>
    <x v="1"/>
    <n v="11"/>
    <x v="9"/>
    <n v="212621.95435881469"/>
    <n v="146.3081567200627"/>
    <n v="379.56884441743847"/>
    <n v="5931.920997780212"/>
    <n v="5.3497631247747588"/>
    <n v="10.090667064474577"/>
    <n v="20"/>
    <x v="3"/>
    <x v="4"/>
    <x v="4"/>
  </r>
  <r>
    <x v="1"/>
    <n v="12"/>
    <x v="9"/>
    <n v="193559.21164721518"/>
    <n v="130.79737888044224"/>
    <n v="347.54149686235365"/>
    <n v="5217.6867699247887"/>
    <n v="4.1893810797552327"/>
    <n v="8.986637954081889"/>
    <n v="21"/>
    <x v="3"/>
    <x v="4"/>
    <x v="4"/>
  </r>
  <r>
    <x v="1"/>
    <n v="13"/>
    <x v="9"/>
    <n v="164335.47504183504"/>
    <n v="126.40013723803008"/>
    <n v="292.36364748830061"/>
    <n v="4434.590788975057"/>
    <n v="5.3497631247747579"/>
    <n v="7.5857209319143735"/>
    <n v="22"/>
    <x v="3"/>
    <x v="4"/>
    <x v="4"/>
  </r>
  <r>
    <x v="1"/>
    <n v="14"/>
    <x v="9"/>
    <n v="148770.59067853901"/>
    <n v="108.74685466369051"/>
    <n v="260.13610465564216"/>
    <n v="3960.7350015950597"/>
    <n v="3.0289990347357074"/>
    <n v="6.6470462903317955"/>
    <n v="23"/>
    <x v="3"/>
    <x v="4"/>
    <x v="4"/>
  </r>
  <r>
    <x v="1"/>
    <n v="15"/>
    <x v="9"/>
    <n v="103361.69500903171"/>
    <n v="217.67492446499728"/>
    <n v="173.50497891458906"/>
    <n v="2849.4732318761035"/>
    <n v="7.1159449767414253"/>
    <n v="4.5481673358304491"/>
    <n v="24"/>
    <x v="3"/>
    <x v="4"/>
    <x v="4"/>
  </r>
  <r>
    <x v="1"/>
    <n v="16"/>
    <x v="9"/>
    <n v="99151.42012611973"/>
    <n v="82.915624613656576"/>
    <n v="162.21546992643823"/>
    <n v="2564.2806078843532"/>
    <n v="4.1381635108804744"/>
    <n v="3.9966024691844613"/>
    <n v="25"/>
    <x v="3"/>
    <x v="4"/>
    <x v="4"/>
  </r>
  <r>
    <x v="1"/>
    <n v="17"/>
    <x v="9"/>
    <n v="95935.668995848187"/>
    <n v="115.7862900982894"/>
    <n v="152.2503890927791"/>
    <n v="2493.3475734159642"/>
    <n v="4.1381635108804753"/>
    <n v="3.7559250339924044"/>
    <n v="26"/>
    <x v="3"/>
    <x v="4"/>
    <x v="4"/>
  </r>
  <r>
    <x v="1"/>
    <n v="18"/>
    <x v="9"/>
    <n v="91098.555827920645"/>
    <n v="153.78747502360071"/>
    <n v="143.48698812058018"/>
    <n v="2335.1456773339896"/>
    <n v="2.97778146586095"/>
    <n v="3.4817963890112225"/>
    <n v="27"/>
    <x v="4"/>
    <x v="4"/>
    <x v="4"/>
  </r>
  <r>
    <x v="1"/>
    <n v="19"/>
    <x v="9"/>
    <n v="81602.671078268162"/>
    <n v="17.827353223555821"/>
    <n v="125.53544966753869"/>
    <n v="2152.7244607525022"/>
    <n v="0.60579980694714153"/>
    <n v="3.1234190631547154"/>
    <n v="28"/>
    <x v="4"/>
    <x v="4"/>
    <x v="4"/>
  </r>
  <r>
    <x v="1"/>
    <n v="20"/>
    <x v="9"/>
    <n v="69611.348872153394"/>
    <n v="26.74102983533373"/>
    <n v="106.62698204260445"/>
    <n v="1893.3560661544479"/>
    <n v="0.60579980694714153"/>
    <n v="2.7174310498231202"/>
    <n v="29"/>
    <x v="4"/>
    <x v="4"/>
    <x v="4"/>
  </r>
  <r>
    <x v="1"/>
    <n v="21"/>
    <x v="9"/>
    <n v="65300.518081761635"/>
    <n v="116.34758191631622"/>
    <n v="101.520430557719"/>
    <n v="1697.9094803470416"/>
    <n v="2.97778146586095"/>
    <n v="2.4447306443084149"/>
    <n v="30"/>
    <x v="4"/>
    <x v="5"/>
    <x v="4"/>
  </r>
  <r>
    <x v="1"/>
    <n v="22"/>
    <x v="9"/>
    <n v="62693.448942339004"/>
    <n v="127.23190823573105"/>
    <n v="99.769302501478634"/>
    <n v="1701.8233683894791"/>
    <n v="4.1893810797552327"/>
    <n v="2.493298102950269"/>
    <n v="31"/>
    <x v="4"/>
    <x v="5"/>
    <x v="4"/>
  </r>
  <r>
    <x v="1"/>
    <n v="23"/>
    <x v="9"/>
    <n v="75145.58775050749"/>
    <n v="108.84326319414843"/>
    <n v="123.86368076785249"/>
    <n v="1887.586431233965"/>
    <n v="1.7661818519666668"/>
    <n v="2.8184473474206078"/>
    <n v="32"/>
    <x v="4"/>
    <x v="5"/>
    <x v="4"/>
  </r>
  <r>
    <x v="1"/>
    <n v="24"/>
    <x v="9"/>
    <n v="90361.070120185221"/>
    <n v="64.742214760645012"/>
    <n v="151.88779539821584"/>
    <n v="2228.9149694035659"/>
    <n v="2.97778146586095"/>
    <n v="3.3963116698821283"/>
    <n v="33"/>
    <x v="4"/>
    <x v="5"/>
    <x v="4"/>
  </r>
  <r>
    <x v="1"/>
    <n v="25"/>
    <x v="9"/>
    <n v="104241.50129444205"/>
    <n v="191.40368059286692"/>
    <n v="182.44730306333707"/>
    <n v="2421.9310961231022"/>
    <n v="6.5101451697942831"/>
    <n v="3.7962711020199587"/>
    <n v="34"/>
    <x v="4"/>
    <x v="5"/>
    <x v="4"/>
  </r>
  <r>
    <x v="1"/>
    <n v="26"/>
    <x v="9"/>
    <n v="111981.71708040166"/>
    <n v="97.019364948326839"/>
    <n v="203.65308920123721"/>
    <n v="2636.8457176901666"/>
    <n v="2.97778146586095"/>
    <n v="4.2891833130176789"/>
    <n v="35"/>
    <x v="4"/>
    <x v="5"/>
    <x v="4"/>
  </r>
  <r>
    <x v="1"/>
    <n v="27"/>
    <x v="9"/>
    <n v="125095.89111993091"/>
    <n v="71.129072497376001"/>
    <n v="242.65418095533948"/>
    <n v="2823.7677193510281"/>
    <n v="3.5323637039333335"/>
    <n v="4.8730087897002932"/>
    <n v="36"/>
    <x v="4"/>
    <x v="5"/>
    <x v="4"/>
  </r>
  <r>
    <x v="1"/>
    <n v="28"/>
    <x v="9"/>
    <n v="142333.88588376564"/>
    <n v="59.863794756781644"/>
    <n v="296.40290476795911"/>
    <n v="2975.2208225318764"/>
    <n v="1.7661818519666668"/>
    <n v="5.4647454542418998"/>
    <n v="37"/>
    <x v="4"/>
    <x v="5"/>
    <x v="4"/>
  </r>
  <r>
    <x v="1"/>
    <n v="29"/>
    <x v="9"/>
    <n v="142744.35965247863"/>
    <n v="359.78981328612838"/>
    <n v="317.98078618945669"/>
    <n v="3088.1071758312182"/>
    <n v="9.4879266356552332"/>
    <n v="6.0488414892310285"/>
    <n v="38"/>
    <x v="4"/>
    <x v="5"/>
    <x v="4"/>
  </r>
  <r>
    <x v="1"/>
    <n v="30"/>
    <x v="9"/>
    <n v="156478.0357311627"/>
    <n v="143.84491006209518"/>
    <n v="379.2806332020146"/>
    <n v="3143.5378485502442"/>
    <n v="5.9043453628471418"/>
    <n v="6.7418039602586717"/>
    <n v="39"/>
    <x v="5"/>
    <x v="5"/>
    <x v="4"/>
  </r>
  <r>
    <x v="1"/>
    <n v="31"/>
    <x v="9"/>
    <n v="150644.84310444322"/>
    <n v="402.16972915783532"/>
    <n v="392.48891516612048"/>
    <n v="3129.7140623676578"/>
    <n v="6.5613627386690405"/>
    <n v="7.2078388155414546"/>
    <n v="40"/>
    <x v="5"/>
    <x v="6"/>
    <x v="4"/>
  </r>
  <r>
    <x v="1"/>
    <n v="32"/>
    <x v="9"/>
    <n v="148233.30785552043"/>
    <n v="457.64989029258686"/>
    <n v="417.77906218482474"/>
    <n v="3182.5431004191796"/>
    <n v="8.9333443975828501"/>
    <n v="7.9039723574597351"/>
    <n v="41"/>
    <x v="5"/>
    <x v="6"/>
    <x v="4"/>
  </r>
  <r>
    <x v="1"/>
    <n v="33"/>
    <x v="9"/>
    <n v="147665.57623027329"/>
    <n v="117.66053127546843"/>
    <n v="455.94717290914662"/>
    <n v="3120.3129211492096"/>
    <n v="1.8173994208414248"/>
    <n v="8.5408468430044788"/>
    <n v="42"/>
    <x v="5"/>
    <x v="6"/>
    <x v="4"/>
  </r>
  <r>
    <x v="1"/>
    <n v="34"/>
    <x v="9"/>
    <n v="156143.22590462025"/>
    <n v="240.87561502740695"/>
    <n v="520.2641017590671"/>
    <n v="3193.1836478073014"/>
    <n v="5.9555629317218992"/>
    <n v="9.5452448767272653"/>
    <n v="43"/>
    <x v="5"/>
    <x v="6"/>
    <x v="4"/>
  </r>
  <r>
    <x v="1"/>
    <n v="35"/>
    <x v="9"/>
    <n v="161378.95730308513"/>
    <n v="366.22386959416201"/>
    <n v="600.71233103906116"/>
    <n v="3273.7257937933177"/>
    <n v="6.5613627386690405"/>
    <n v="10.837388932134861"/>
    <n v="44"/>
    <x v="5"/>
    <x v="6"/>
    <x v="4"/>
  </r>
  <r>
    <x v="1"/>
    <n v="36"/>
    <x v="9"/>
    <n v="168876.90996264003"/>
    <n v="414.13101713904939"/>
    <n v="684.26137551639704"/>
    <n v="3406.3241836538191"/>
    <n v="10.093726442602375"/>
    <n v="12.401748895131959"/>
    <n v="45"/>
    <x v="5"/>
    <x v="6"/>
    <x v="4"/>
  </r>
  <r>
    <x v="1"/>
    <n v="37"/>
    <x v="9"/>
    <n v="201166.07205891356"/>
    <n v="574.70103024732521"/>
    <n v="887.45983615200987"/>
    <n v="4000.5848150735033"/>
    <n v="12.5681432392657"/>
    <n v="15.887749817908995"/>
    <n v="46"/>
    <x v="5"/>
    <x v="6"/>
    <x v="4"/>
  </r>
  <r>
    <x v="1"/>
    <n v="38"/>
    <x v="9"/>
    <n v="200449.44530112913"/>
    <n v="747.01430433221788"/>
    <n v="966.50927713646911"/>
    <n v="4135.8841483057986"/>
    <n v="10.853178956173791"/>
    <n v="18.115689182054791"/>
    <n v="47"/>
    <x v="5"/>
    <x v="6"/>
    <x v="4"/>
  </r>
  <r>
    <x v="1"/>
    <n v="39"/>
    <x v="9"/>
    <n v="203469.71524495288"/>
    <n v="731.6027006484502"/>
    <n v="1064.6736051667949"/>
    <n v="4140.3956364586375"/>
    <n v="26.646380486124276"/>
    <n v="19.747465054515118"/>
    <n v="48"/>
    <x v="5"/>
    <x v="6"/>
    <x v="4"/>
  </r>
  <r>
    <x v="1"/>
    <n v="40"/>
    <x v="9"/>
    <n v="217447.41660293046"/>
    <n v="633.37563116933381"/>
    <n v="1238.43301280022"/>
    <n v="4246.8434713407187"/>
    <n v="19.027070840185225"/>
    <n v="22.26741348796044"/>
    <n v="49"/>
    <x v="6"/>
    <x v="6"/>
    <x v="4"/>
  </r>
  <r>
    <x v="1"/>
    <n v="41"/>
    <x v="9"/>
    <n v="215844.05034885817"/>
    <n v="1015.4774020289315"/>
    <n v="1337.5658584964476"/>
    <n v="4230.6098979603139"/>
    <n v="25.434780872229993"/>
    <n v="24.224114524620134"/>
    <n v="50"/>
    <x v="6"/>
    <x v="7"/>
    <x v="4"/>
  </r>
  <r>
    <x v="1"/>
    <n v="42"/>
    <x v="9"/>
    <n v="209783.82681369214"/>
    <n v="714.80418339335904"/>
    <n v="1429.5513341281135"/>
    <n v="4250.4535831046724"/>
    <n v="19.027070840185225"/>
    <n v="26.879236390789185"/>
    <n v="51"/>
    <x v="6"/>
    <x v="7"/>
    <x v="4"/>
  </r>
  <r>
    <x v="1"/>
    <n v="43"/>
    <x v="9"/>
    <n v="212906.01519681804"/>
    <n v="1269.1226102823398"/>
    <n v="1575.751182278035"/>
    <n v="4332.2607135130147"/>
    <n v="26.194233385801411"/>
    <n v="29.769832651449878"/>
    <n v="52"/>
    <x v="6"/>
    <x v="7"/>
    <x v="4"/>
  </r>
  <r>
    <x v="1"/>
    <n v="44"/>
    <x v="9"/>
    <n v="206632.76859408419"/>
    <n v="700.75985638774534"/>
    <n v="1678.8333420709021"/>
    <n v="4263.0620975363681"/>
    <n v="22.004852306046175"/>
    <n v="32.182770148699646"/>
    <n v="53"/>
    <x v="6"/>
    <x v="7"/>
    <x v="4"/>
  </r>
  <r>
    <x v="1"/>
    <n v="45"/>
    <x v="9"/>
    <n v="184447.05877475176"/>
    <n v="625.8002971948099"/>
    <n v="1640.7637970316346"/>
    <n v="4077.1496845095462"/>
    <n v="20.136235316329991"/>
    <n v="33.652419154625051"/>
    <n v="54"/>
    <x v="6"/>
    <x v="7"/>
    <x v="4"/>
  </r>
  <r>
    <x v="1"/>
    <n v="46"/>
    <x v="9"/>
    <n v="174261.84778127857"/>
    <n v="1351.623352445687"/>
    <n v="1682.7765733072379"/>
    <n v="3775.7516875452611"/>
    <n v="29.223232420537116"/>
    <n v="34.180604842531551"/>
    <n v="55"/>
    <x v="6"/>
    <x v="8"/>
    <x v="4"/>
  </r>
  <r>
    <x v="1"/>
    <n v="47"/>
    <x v="9"/>
    <n v="145520.32616349356"/>
    <n v="1153.8590821349599"/>
    <n v="1553.9426137826651"/>
    <n v="3347.4408574889085"/>
    <n v="29.120797282787596"/>
    <n v="33.262749588091964"/>
    <n v="56"/>
    <x v="6"/>
    <x v="8"/>
    <x v="4"/>
  </r>
  <r>
    <x v="1"/>
    <n v="48"/>
    <x v="9"/>
    <n v="130171.31192577709"/>
    <n v="619.78948820362393"/>
    <n v="1515.6406814037716"/>
    <n v="3111.5796671861776"/>
    <n v="17.312106557093315"/>
    <n v="33.783093321137272"/>
    <n v="57"/>
    <x v="6"/>
    <x v="8"/>
    <x v="4"/>
  </r>
  <r>
    <x v="1"/>
    <n v="49"/>
    <x v="9"/>
    <n v="113127.89023317327"/>
    <n v="396.80992126746901"/>
    <n v="1424.0500506196295"/>
    <n v="2737.2483006677617"/>
    <n v="10.801961387299032"/>
    <n v="32.334385338204321"/>
    <n v="58"/>
    <x v="6"/>
    <x v="8"/>
    <x v="4"/>
  </r>
  <r>
    <x v="1"/>
    <n v="50"/>
    <x v="9"/>
    <n v="84193.186669662231"/>
    <n v="547.41252613939832"/>
    <n v="1162.5313538621294"/>
    <n v="2114.639683784942"/>
    <n v="15.998071805449518"/>
    <n v="27.163830866742881"/>
    <n v="59"/>
    <x v="7"/>
    <x v="8"/>
    <x v="4"/>
  </r>
  <r>
    <x v="1"/>
    <n v="51"/>
    <x v="9"/>
    <n v="72766.578008888609"/>
    <n v="320.48920845015238"/>
    <n v="1097.4092900812043"/>
    <n v="1842.5538366935052"/>
    <n v="9.5903617734047479"/>
    <n v="26.041495017583912"/>
    <n v="60"/>
    <x v="7"/>
    <x v="9"/>
    <x v="4"/>
  </r>
  <r>
    <x v="1"/>
    <n v="52"/>
    <x v="9"/>
    <n v="65164.673682849461"/>
    <n v="436.43364079261625"/>
    <n v="1085.4198671224644"/>
    <n v="1621.3589903479572"/>
    <n v="16.603871612396659"/>
    <n v="25.391661076163373"/>
    <n v="61"/>
    <x v="7"/>
    <x v="9"/>
    <x v="4"/>
  </r>
  <r>
    <x v="1"/>
    <n v="53"/>
    <x v="9"/>
    <n v="53338.741466146457"/>
    <n v="494.99105448475336"/>
    <n v="978.46275502784363"/>
    <n v="1423.6128665641018"/>
    <n v="12.568143239265698"/>
    <n v="24.623756091377231"/>
    <n v="62"/>
    <x v="7"/>
    <x v="9"/>
    <x v="4"/>
  </r>
  <r>
    <x v="1"/>
    <n v="54"/>
    <x v="9"/>
    <n v="44199.971084662451"/>
    <n v="302.00415487811182"/>
    <n v="887.57494202382645"/>
    <n v="1179.2579700575466"/>
    <n v="9.5903617734047479"/>
    <n v="22.52521734829411"/>
    <n v="63"/>
    <x v="7"/>
    <x v="9"/>
    <x v="4"/>
  </r>
  <r>
    <x v="1"/>
    <n v="55"/>
    <x v="9"/>
    <n v="42949.241753542308"/>
    <n v="489.39320041868882"/>
    <n v="958.81844372309661"/>
    <n v="1149.0486615693499"/>
    <n v="16.706306750146176"/>
    <n v="24.252697726831542"/>
    <n v="64"/>
    <x v="8"/>
    <x v="9"/>
    <x v="4"/>
  </r>
  <r>
    <x v="1"/>
    <n v="56"/>
    <x v="9"/>
    <n v="24078.279847819445"/>
    <n v="352.61749793229944"/>
    <n v="579.32842773625566"/>
    <n v="708.89158540110157"/>
    <n v="11.911125863443798"/>
    <n v="16.38469963614444"/>
    <n v="65"/>
    <x v="8"/>
    <x v="10"/>
    <x v="4"/>
  </r>
  <r>
    <x v="1"/>
    <n v="57"/>
    <x v="9"/>
    <n v="19916.157208604258"/>
    <n v="96.248722171161461"/>
    <n v="525.92443073264906"/>
    <n v="615.9501936138588"/>
    <n v="6.5101451697942831"/>
    <n v="15.548726855202318"/>
    <n v="66"/>
    <x v="8"/>
    <x v="10"/>
    <x v="4"/>
  </r>
  <r>
    <x v="1"/>
    <n v="58"/>
    <x v="9"/>
    <n v="18930.581695438079"/>
    <n v="419.49997561489812"/>
    <n v="543.7647068792221"/>
    <n v="557.11275100935154"/>
    <n v="13.071507908463325"/>
    <n v="15.498816576769684"/>
    <n v="67"/>
    <x v="8"/>
    <x v="10"/>
    <x v="4"/>
  </r>
  <r>
    <x v="1"/>
    <n v="59"/>
    <x v="9"/>
    <n v="15228.71755396715"/>
    <n v="181.60546652073364"/>
    <n v="480.26242304756727"/>
    <n v="532.22280016338664"/>
    <n v="7.7217447836885666"/>
    <n v="16.057008497158947"/>
    <n v="68"/>
    <x v="8"/>
    <x v="10"/>
    <x v="4"/>
  </r>
  <r>
    <x v="1"/>
    <n v="60"/>
    <x v="9"/>
    <n v="13640.068038309497"/>
    <n v="192.32250001049175"/>
    <n v="476.08777478791893"/>
    <n v="472.26928181562789"/>
    <n v="8.9333443975828501"/>
    <n v="15.764703360861954"/>
    <n v="69"/>
    <x v="9"/>
    <x v="10"/>
    <x v="4"/>
  </r>
  <r>
    <x v="1"/>
    <n v="61"/>
    <x v="9"/>
    <n v="9426.1633006694119"/>
    <n v="110.81146156396812"/>
    <n v="346.51226563681723"/>
    <n v="350.56654123092682"/>
    <n v="4.1893810797552327"/>
    <n v="12.612028849169109"/>
    <n v="70"/>
    <x v="9"/>
    <x v="11"/>
    <x v="4"/>
  </r>
  <r>
    <x v="1"/>
    <n v="62"/>
    <x v="9"/>
    <n v="8530.4666504806282"/>
    <n v="213.17903247936169"/>
    <n v="349.99358333564498"/>
    <n v="353.01088117035738"/>
    <n v="7.772962352563324"/>
    <n v="13.913252228098116"/>
    <n v="71"/>
    <x v="9"/>
    <x v="11"/>
    <x v="4"/>
  </r>
  <r>
    <x v="1"/>
    <n v="63"/>
    <x v="9"/>
    <n v="6771.3968750606964"/>
    <n v="42.673389372928611"/>
    <n v="308.65071079042195"/>
    <n v="270.31799532776932"/>
    <n v="2.97778146586095"/>
    <n v="11.823206528577529"/>
    <n v="72"/>
    <x v="9"/>
    <x v="11"/>
    <x v="4"/>
  </r>
  <r>
    <x v="1"/>
    <n v="64"/>
    <x v="9"/>
    <n v="5719.1816934870121"/>
    <n v="136.07227540112439"/>
    <n v="291.81491915680027"/>
    <n v="239.49843119667887"/>
    <n v="7.7217447836885666"/>
    <n v="11.695731442714683"/>
    <n v="73"/>
    <x v="9"/>
    <x v="11"/>
    <x v="4"/>
  </r>
  <r>
    <x v="1"/>
    <n v="65"/>
    <x v="9"/>
    <n v="4300.1408917752833"/>
    <n v="201.56148074294347"/>
    <n v="240.39620636104797"/>
    <n v="183.19483812834898"/>
    <n v="8.3787621595104653"/>
    <n v="9.948872967441261"/>
    <n v="74"/>
    <x v="10"/>
    <x v="11"/>
    <x v="4"/>
  </r>
  <r>
    <x v="1"/>
    <n v="66"/>
    <x v="9"/>
    <n v="515.80508041279393"/>
    <n v="0"/>
    <n v="25.738673512598417"/>
    <n v="25.993458029423181"/>
    <n v="0"/>
    <n v="1.2970735556682169"/>
    <n v="75"/>
    <x v="10"/>
    <x v="12"/>
    <x v="4"/>
  </r>
  <r>
    <x v="1"/>
    <n v="0"/>
    <x v="10"/>
    <n v="577424.22937906382"/>
    <n v="44.568383058889552"/>
    <n v="357.30789177438464"/>
    <n v="10234.552938558456"/>
    <n v="0.60579980694714153"/>
    <n v="5.2963067659601197"/>
    <n v="10"/>
    <x v="0"/>
    <x v="2"/>
    <x v="5"/>
  </r>
  <r>
    <x v="1"/>
    <n v="1"/>
    <x v="10"/>
    <n v="364430.89435911516"/>
    <n v="119.72758951356329"/>
    <n v="232.15622906237985"/>
    <n v="7828.9446519060821"/>
    <n v="3.5323637039333335"/>
    <n v="4.1803749618070913"/>
    <n v="11"/>
    <x v="1"/>
    <x v="3"/>
    <x v="5"/>
  </r>
  <r>
    <x v="1"/>
    <n v="2"/>
    <x v="10"/>
    <n v="293243.33621810668"/>
    <n v="0"/>
    <n v="213.44366335332609"/>
    <n v="6629.9101195084422"/>
    <n v="0"/>
    <n v="4.0436212987785991"/>
    <n v="12"/>
    <x v="1"/>
    <x v="3"/>
    <x v="5"/>
  </r>
  <r>
    <x v="1"/>
    <n v="3"/>
    <x v="10"/>
    <n v="265023.73079768481"/>
    <n v="77.221362017134084"/>
    <n v="229.09653175732478"/>
    <n v="6150.7219186457405"/>
    <n v="2.97778146586095"/>
    <n v="4.4839598400188336"/>
    <n v="13"/>
    <x v="1"/>
    <x v="3"/>
    <x v="5"/>
  </r>
  <r>
    <x v="1"/>
    <n v="4"/>
    <x v="10"/>
    <n v="258588.09078217452"/>
    <n v="42.785647736533974"/>
    <n v="267.79682934589749"/>
    <n v="6453.4620449264785"/>
    <n v="1.2115996138942831"/>
    <n v="5.8106495655270862"/>
    <n v="14"/>
    <x v="1"/>
    <x v="3"/>
    <x v="5"/>
  </r>
  <r>
    <x v="1"/>
    <n v="5"/>
    <x v="10"/>
    <n v="242332.8333714348"/>
    <n v="75.239241339354891"/>
    <n v="293.69509475101609"/>
    <n v="6354.3316292771487"/>
    <n v="2.9777814658609496"/>
    <n v="6.8521863776869356"/>
    <n v="15"/>
    <x v="1"/>
    <x v="3"/>
    <x v="5"/>
  </r>
  <r>
    <x v="1"/>
    <n v="6"/>
    <x v="10"/>
    <n v="222867.83314885525"/>
    <n v="98.050442729557005"/>
    <n v="313.11142801282284"/>
    <n v="6203.8725752358805"/>
    <n v="1.8173994208414248"/>
    <n v="8.0062361042113466"/>
    <n v="16"/>
    <x v="2"/>
    <x v="3"/>
    <x v="5"/>
  </r>
  <r>
    <x v="1"/>
    <n v="7"/>
    <x v="10"/>
    <n v="196873.06721683271"/>
    <n v="115.73467073264923"/>
    <n v="301.00482080879993"/>
    <n v="5632.659612313164"/>
    <n v="2.9777814658609496"/>
    <n v="7.9556896659745302"/>
    <n v="17"/>
    <x v="2"/>
    <x v="3"/>
    <x v="5"/>
  </r>
  <r>
    <x v="1"/>
    <n v="8"/>
    <x v="10"/>
    <n v="130944.67702766597"/>
    <n v="0"/>
    <n v="217.17109760971175"/>
    <n v="3494.6200129693689"/>
    <n v="0"/>
    <n v="5.3196406497551179"/>
    <n v="18"/>
    <x v="2"/>
    <x v="4"/>
    <x v="5"/>
  </r>
  <r>
    <x v="1"/>
    <n v="9"/>
    <x v="10"/>
    <n v="126760.52208449098"/>
    <n v="60.814706700173318"/>
    <n v="222.03894797339657"/>
    <n v="3075.0467125392834"/>
    <n v="2.3719816589138079"/>
    <n v="5.0257300422724596"/>
    <n v="19"/>
    <x v="2"/>
    <x v="4"/>
    <x v="5"/>
  </r>
  <r>
    <x v="1"/>
    <n v="10"/>
    <x v="10"/>
    <n v="110428.96831930231"/>
    <n v="61.364658501215203"/>
    <n v="196.66971079167433"/>
    <n v="2712.3647538082059"/>
    <n v="2.3719816589138083"/>
    <n v="4.5381793922779927"/>
    <n v="20"/>
    <x v="2"/>
    <x v="4"/>
    <x v="5"/>
  </r>
  <r>
    <x v="1"/>
    <n v="11"/>
    <x v="10"/>
    <n v="90666.719560286729"/>
    <n v="62.39573628244537"/>
    <n v="165.88328321676678"/>
    <n v="1982.6978349949445"/>
    <n v="0.60579980694714153"/>
    <n v="3.4958378879017045"/>
    <n v="21"/>
    <x v="3"/>
    <x v="4"/>
    <x v="5"/>
  </r>
  <r>
    <x v="1"/>
    <n v="12"/>
    <x v="10"/>
    <n v="84564.267031067342"/>
    <n v="52.428039949152762"/>
    <n v="153.72110291405801"/>
    <n v="1788.8563891029482"/>
    <n v="2.3719816589138079"/>
    <n v="3.1432660275445565"/>
    <n v="22"/>
    <x v="3"/>
    <x v="4"/>
    <x v="5"/>
  </r>
  <r>
    <x v="1"/>
    <n v="13"/>
    <x v="10"/>
    <n v="71965.148892144935"/>
    <n v="107.48210956976727"/>
    <n v="127.73927853070035"/>
    <n v="1577.8534944802941"/>
    <n v="4.7439633178276166"/>
    <n v="2.7077064274397986"/>
    <n v="23"/>
    <x v="3"/>
    <x v="4"/>
    <x v="5"/>
  </r>
  <r>
    <x v="1"/>
    <n v="14"/>
    <x v="10"/>
    <n v="59250.193419064635"/>
    <n v="13.370514917666865"/>
    <n v="103.31916013811134"/>
    <n v="1264.6853263376056"/>
    <n v="0.60579980694714153"/>
    <n v="2.1354715311439674"/>
    <n v="24"/>
    <x v="3"/>
    <x v="4"/>
    <x v="5"/>
  </r>
  <r>
    <x v="1"/>
    <n v="15"/>
    <x v="10"/>
    <n v="36218.29779316287"/>
    <n v="57.411888115799066"/>
    <n v="60.383682405747294"/>
    <n v="777.38304127248216"/>
    <n v="2.3719816589138079"/>
    <n v="1.233728410884215"/>
    <n v="25"/>
    <x v="3"/>
    <x v="4"/>
    <x v="5"/>
  </r>
  <r>
    <x v="1"/>
    <n v="16"/>
    <x v="10"/>
    <n v="40989.637048509976"/>
    <n v="89.136766117779104"/>
    <n v="67.283308534439115"/>
    <n v="830.7113822503527"/>
    <n v="1.2115996138942831"/>
    <n v="1.3033208589750678"/>
    <n v="26"/>
    <x v="3"/>
    <x v="4"/>
    <x v="5"/>
  </r>
  <r>
    <x v="1"/>
    <n v="17"/>
    <x v="10"/>
    <n v="41132.847623473775"/>
    <n v="0"/>
    <n v="65.843637116568274"/>
    <n v="839.30899836895969"/>
    <n v="0"/>
    <n v="1.2755247574770703"/>
    <n v="27"/>
    <x v="3"/>
    <x v="4"/>
    <x v="5"/>
  </r>
  <r>
    <x v="1"/>
    <n v="18"/>
    <x v="10"/>
    <n v="36239.685869977169"/>
    <n v="137.0221973912906"/>
    <n v="57.24693896110081"/>
    <n v="761.36015151086224"/>
    <n v="4.1381635108804744"/>
    <n v="1.1348523295975323"/>
    <n v="28"/>
    <x v="4"/>
    <x v="4"/>
    <x v="5"/>
  </r>
  <r>
    <x v="1"/>
    <n v="19"/>
    <x v="10"/>
    <n v="32795.516824740364"/>
    <n v="43.537305277659378"/>
    <n v="51.631299417927217"/>
    <n v="752.1010165610644"/>
    <n v="1.7661818519666668"/>
    <n v="1.1029914940863792"/>
    <n v="29"/>
    <x v="4"/>
    <x v="4"/>
    <x v="5"/>
  </r>
  <r>
    <x v="1"/>
    <n v="20"/>
    <x v="10"/>
    <n v="25664.458110803072"/>
    <n v="113.85005330107924"/>
    <n v="40.065848531372055"/>
    <n v="605.23704968888126"/>
    <n v="3.5323637039333331"/>
    <n v="0.88365604606794457"/>
    <n v="30"/>
    <x v="4"/>
    <x v="5"/>
    <x v="5"/>
  </r>
  <r>
    <x v="1"/>
    <n v="21"/>
    <x v="10"/>
    <n v="28277.101063275582"/>
    <n v="90.07633804418586"/>
    <n v="45.521154751374716"/>
    <n v="585.91696883369696"/>
    <n v="2.3719816589138083"/>
    <n v="0.87150695142590728"/>
    <n v="31"/>
    <x v="4"/>
    <x v="5"/>
    <x v="5"/>
  </r>
  <r>
    <x v="1"/>
    <n v="22"/>
    <x v="10"/>
    <n v="26971.10456894798"/>
    <n v="0"/>
    <n v="44.560031643864534"/>
    <n v="612.70966517498778"/>
    <n v="0"/>
    <n v="0.92645809732445805"/>
    <n v="32"/>
    <x v="4"/>
    <x v="5"/>
    <x v="5"/>
  </r>
  <r>
    <x v="1"/>
    <n v="23"/>
    <x v="10"/>
    <n v="35975.788635175471"/>
    <n v="0"/>
    <n v="62.312410372853307"/>
    <n v="745.2456742406257"/>
    <n v="0"/>
    <n v="1.1616579605844002"/>
    <n v="33"/>
    <x v="4"/>
    <x v="5"/>
    <x v="5"/>
  </r>
  <r>
    <x v="1"/>
    <n v="24"/>
    <x v="10"/>
    <n v="45305.743380130589"/>
    <n v="167.34345298873166"/>
    <n v="79.867352376356109"/>
    <n v="927.53508008920267"/>
    <n v="3.5835812728080914"/>
    <n v="1.4947794688230909"/>
    <n v="34"/>
    <x v="4"/>
    <x v="5"/>
    <x v="5"/>
  </r>
  <r>
    <x v="1"/>
    <n v="25"/>
    <x v="10"/>
    <n v="53942.2121283374"/>
    <n v="62.39573628244537"/>
    <n v="100.95184193880232"/>
    <n v="1035.4658485292146"/>
    <n v="0.60579980694714153"/>
    <n v="1.7441763909907391"/>
    <n v="35"/>
    <x v="4"/>
    <x v="5"/>
    <x v="5"/>
  </r>
  <r>
    <x v="1"/>
    <n v="26"/>
    <x v="10"/>
    <n v="60060.878382323746"/>
    <n v="43.537305277659378"/>
    <n v="115.82466797059425"/>
    <n v="1181.069825512337"/>
    <n v="1.7661818519666668"/>
    <n v="2.0252671580318165"/>
    <n v="36"/>
    <x v="4"/>
    <x v="5"/>
    <x v="5"/>
  </r>
  <r>
    <x v="1"/>
    <n v="27"/>
    <x v="10"/>
    <n v="70131.143615989509"/>
    <n v="62.39573628244537"/>
    <n v="145.47750944581037"/>
    <n v="1317.289669663043"/>
    <n v="1.2115996138942831"/>
    <n v="2.4223732180231217"/>
    <n v="37"/>
    <x v="4"/>
    <x v="5"/>
    <x v="5"/>
  </r>
  <r>
    <x v="1"/>
    <n v="28"/>
    <x v="10"/>
    <n v="81169.500580868655"/>
    <n v="27.210815798537109"/>
    <n v="184.65690730943049"/>
    <n v="1436.0928362860968"/>
    <n v="1.7661818519666668"/>
    <n v="2.8710019832011335"/>
    <n v="38"/>
    <x v="4"/>
    <x v="5"/>
    <x v="5"/>
  </r>
  <r>
    <x v="1"/>
    <n v="29"/>
    <x v="10"/>
    <n v="81454.101445994718"/>
    <n v="67.829276836111006"/>
    <n v="198.28990550982118"/>
    <n v="1470.8968208748029"/>
    <n v="2.97778146586095"/>
    <n v="3.1375252601716208"/>
    <n v="39"/>
    <x v="4"/>
    <x v="5"/>
    <x v="5"/>
  </r>
  <r>
    <x v="1"/>
    <n v="30"/>
    <x v="10"/>
    <n v="87136.588168778268"/>
    <n v="19.265257585364271"/>
    <n v="232.60752057596036"/>
    <n v="1449.7577820949496"/>
    <n v="1.7661818519666665"/>
    <n v="3.4336746467392874"/>
    <n v="40"/>
    <x v="5"/>
    <x v="6"/>
    <x v="5"/>
  </r>
  <r>
    <x v="1"/>
    <n v="31"/>
    <x v="10"/>
    <n v="86188.672626830317"/>
    <n v="13.370514917666865"/>
    <n v="245.10310342582738"/>
    <n v="1452.0804950240304"/>
    <n v="0.60579980694714153"/>
    <n v="3.700926590483153"/>
    <n v="41"/>
    <x v="5"/>
    <x v="6"/>
    <x v="5"/>
  </r>
  <r>
    <x v="1"/>
    <n v="32"/>
    <x v="10"/>
    <n v="80057.554976162297"/>
    <n v="116.76916361429063"/>
    <n v="247.61289787614081"/>
    <n v="1471.7313584866899"/>
    <n v="1.8173994208414248"/>
    <n v="4.0306716861644922"/>
    <n v="42"/>
    <x v="5"/>
    <x v="6"/>
    <x v="5"/>
  </r>
  <r>
    <x v="1"/>
    <n v="33"/>
    <x v="10"/>
    <n v="77468.511382655153"/>
    <n v="0"/>
    <n v="263.1773720213061"/>
    <n v="1433.5822857113922"/>
    <n v="0"/>
    <n v="4.3271244630788166"/>
    <n v="43"/>
    <x v="5"/>
    <x v="6"/>
    <x v="5"/>
  </r>
  <r>
    <x v="1"/>
    <n v="34"/>
    <x v="10"/>
    <n v="86900.48361732543"/>
    <n v="268.25836442492061"/>
    <n v="320.85600613999236"/>
    <n v="1459.3280597397218"/>
    <n v="5.9555629317219001"/>
    <n v="4.8354404904606074"/>
    <n v="44"/>
    <x v="5"/>
    <x v="6"/>
    <x v="5"/>
  </r>
  <r>
    <x v="1"/>
    <n v="35"/>
    <x v="10"/>
    <n v="91506.020159797743"/>
    <n v="123.61153407812584"/>
    <n v="374.78149137305309"/>
    <n v="1548.0738392292692"/>
    <n v="4.1381635108804744"/>
    <n v="5.7000088459778677"/>
    <n v="45"/>
    <x v="5"/>
    <x v="6"/>
    <x v="5"/>
  </r>
  <r>
    <x v="1"/>
    <n v="36"/>
    <x v="10"/>
    <n v="97505.868452242299"/>
    <n v="532.71268821680258"/>
    <n v="438.27936850703918"/>
    <n v="1635.1202116224874"/>
    <n v="8.3275445906357071"/>
    <n v="6.6382056999029393"/>
    <n v="46"/>
    <x v="5"/>
    <x v="6"/>
    <x v="5"/>
  </r>
  <r>
    <x v="1"/>
    <n v="37"/>
    <x v="10"/>
    <n v="114792.37995397669"/>
    <n v="507.14244628275139"/>
    <n v="556.73678990028554"/>
    <n v="1872.3696573816787"/>
    <n v="7.8241799214380814"/>
    <n v="8.2372386184080106"/>
    <n v="47"/>
    <x v="5"/>
    <x v="6"/>
    <x v="5"/>
  </r>
  <r>
    <x v="1"/>
    <n v="38"/>
    <x v="10"/>
    <n v="113864.51909624215"/>
    <n v="299.06661244077844"/>
    <n v="600.745577893009"/>
    <n v="1967.2018712934459"/>
    <n v="6.5101451697942831"/>
    <n v="9.4987003969528541"/>
    <n v="48"/>
    <x v="5"/>
    <x v="6"/>
    <x v="5"/>
  </r>
  <r>
    <x v="1"/>
    <n v="39"/>
    <x v="10"/>
    <n v="106841.23709622512"/>
    <n v="454.97578730905337"/>
    <n v="615.64489910520047"/>
    <n v="1887.312320821422"/>
    <n v="9.5391442045299915"/>
    <n v="9.9065274837211685"/>
    <n v="49"/>
    <x v="5"/>
    <x v="6"/>
    <x v="5"/>
  </r>
  <r>
    <x v="1"/>
    <n v="40"/>
    <x v="10"/>
    <n v="120831.01167921636"/>
    <n v="557.29515395921806"/>
    <n v="753.0754508373891"/>
    <n v="1987.9944487655553"/>
    <n v="9.5391442045299915"/>
    <n v="11.4175978314888"/>
    <n v="50"/>
    <x v="6"/>
    <x v="7"/>
    <x v="5"/>
  </r>
  <r>
    <x v="1"/>
    <n v="41"/>
    <x v="10"/>
    <n v="126774.11125761582"/>
    <n v="255.20851285860778"/>
    <n v="865.56867033499225"/>
    <n v="2093.4949280467076"/>
    <n v="8.3275445906357071"/>
    <n v="13.211077226690005"/>
    <n v="51"/>
    <x v="6"/>
    <x v="7"/>
    <x v="5"/>
  </r>
  <r>
    <x v="1"/>
    <n v="42"/>
    <x v="10"/>
    <n v="118457.09212723843"/>
    <n v="315.64056058739595"/>
    <n v="883.36241371723565"/>
    <n v="2051.0172390865005"/>
    <n v="5.4009806936495162"/>
    <n v="14.185493372029679"/>
    <n v="52"/>
    <x v="6"/>
    <x v="7"/>
    <x v="5"/>
  </r>
  <r>
    <x v="1"/>
    <n v="43"/>
    <x v="10"/>
    <n v="122898.58626660437"/>
    <n v="393.54816942521308"/>
    <n v="1005.7230704219764"/>
    <n v="2141.0890562622471"/>
    <n v="12.51692567039094"/>
    <n v="16.246904741503915"/>
    <n v="53"/>
    <x v="6"/>
    <x v="7"/>
    <x v="5"/>
  </r>
  <r>
    <x v="1"/>
    <n v="44"/>
    <x v="10"/>
    <n v="112084.73302846434"/>
    <n v="136.37925216020204"/>
    <n v="1005.4193706692997"/>
    <n v="2000.00326534894"/>
    <n v="1.8173994208414248"/>
    <n v="16.644728208458261"/>
    <n v="54"/>
    <x v="6"/>
    <x v="7"/>
    <x v="5"/>
  </r>
  <r>
    <x v="1"/>
    <n v="45"/>
    <x v="10"/>
    <n v="97733.061080564439"/>
    <n v="502.12212672733307"/>
    <n v="957.83336872938537"/>
    <n v="1819.6877894893782"/>
    <n v="11.9111258634438"/>
    <n v="16.618923114213537"/>
    <n v="55"/>
    <x v="6"/>
    <x v="8"/>
    <x v="5"/>
  </r>
  <r>
    <x v="1"/>
    <n v="46"/>
    <x v="10"/>
    <n v="94544.617273407624"/>
    <n v="468.63281457396215"/>
    <n v="1004.2196670103287"/>
    <n v="1710.5701737423983"/>
    <n v="10.699526249549516"/>
    <n v="17.07563520227707"/>
    <n v="56"/>
    <x v="6"/>
    <x v="8"/>
    <x v="5"/>
  </r>
  <r>
    <x v="1"/>
    <n v="47"/>
    <x v="10"/>
    <n v="73955.361199433173"/>
    <n v="504.57293865256435"/>
    <n v="868.88159695743127"/>
    <n v="1474.9241998161665"/>
    <n v="8.8821268287080919"/>
    <n v="16.073556717456853"/>
    <n v="57"/>
    <x v="6"/>
    <x v="8"/>
    <x v="5"/>
  </r>
  <r>
    <x v="1"/>
    <n v="48"/>
    <x v="10"/>
    <n v="64275.87392524915"/>
    <n v="239.14449907069155"/>
    <n v="824.27896008269022"/>
    <n v="1282.5871899182848"/>
    <n v="7.7217447836885658"/>
    <n v="15.339090783841765"/>
    <n v="58"/>
    <x v="6"/>
    <x v="8"/>
    <x v="5"/>
  </r>
  <r>
    <x v="1"/>
    <n v="49"/>
    <x v="10"/>
    <n v="55127.891937521374"/>
    <n v="213.15203641358019"/>
    <n v="759.82412863027378"/>
    <n v="1154.9515285513726"/>
    <n v="3.5835812728080914"/>
    <n v="14.964476385270164"/>
    <n v="59"/>
    <x v="6"/>
    <x v="8"/>
    <x v="5"/>
  </r>
  <r>
    <x v="1"/>
    <n v="50"/>
    <x v="10"/>
    <n v="40196.696041479139"/>
    <n v="178.11333151303856"/>
    <n v="619.26270870325288"/>
    <n v="843.63701202424977"/>
    <n v="6.5101451697942831"/>
    <n v="12.178167812030491"/>
    <n v="60"/>
    <x v="7"/>
    <x v="9"/>
    <x v="5"/>
  </r>
  <r>
    <x v="1"/>
    <n v="51"/>
    <x v="10"/>
    <n v="36136.628271276306"/>
    <n v="574.09620112402081"/>
    <n v="604.49206273445043"/>
    <n v="780.92188001176874"/>
    <n v="9.5391442045299897"/>
    <n v="12.259522333413475"/>
    <n v="61"/>
    <x v="7"/>
    <x v="9"/>
    <x v="5"/>
  </r>
  <r>
    <x v="1"/>
    <n v="52"/>
    <x v="10"/>
    <n v="32064.034053957032"/>
    <n v="418.50353071907705"/>
    <n v="591.5078475177063"/>
    <n v="669.15407437745171"/>
    <n v="10.093726442602375"/>
    <n v="11.510853898624669"/>
    <n v="62"/>
    <x v="7"/>
    <x v="9"/>
    <x v="5"/>
  </r>
  <r>
    <x v="1"/>
    <n v="53"/>
    <x v="10"/>
    <n v="25097.423190661302"/>
    <n v="339.71908936249588"/>
    <n v="509.84374743582396"/>
    <n v="575.22762254510633"/>
    <n v="8.9333443975828501"/>
    <n v="11.060698557672282"/>
    <n v="63"/>
    <x v="7"/>
    <x v="9"/>
    <x v="5"/>
  </r>
  <r>
    <x v="1"/>
    <n v="54"/>
    <x v="10"/>
    <n v="20134.468709470311"/>
    <n v="284.34628391571533"/>
    <n v="449.95380725652637"/>
    <n v="476.90959570685413"/>
    <n v="4.8463984555771322"/>
    <n v="10.064367465741286"/>
    <n v="64"/>
    <x v="7"/>
    <x v="9"/>
    <x v="5"/>
  </r>
  <r>
    <x v="1"/>
    <n v="55"/>
    <x v="10"/>
    <n v="21101.309770268635"/>
    <n v="259.42472269782388"/>
    <n v="519.34356636322354"/>
    <n v="484.8673765934646"/>
    <n v="9.5391442045299897"/>
    <n v="11.4005044782068"/>
    <n v="65"/>
    <x v="8"/>
    <x v="10"/>
    <x v="5"/>
  </r>
  <r>
    <x v="1"/>
    <n v="56"/>
    <x v="10"/>
    <n v="9550.8880877235642"/>
    <n v="13.370514917666865"/>
    <n v="242.32425102762417"/>
    <n v="254.99913042094789"/>
    <n v="0.60579980694714153"/>
    <n v="6.2444632957044952"/>
    <n v="66"/>
    <x v="8"/>
    <x v="10"/>
    <x v="5"/>
  </r>
  <r>
    <x v="1"/>
    <n v="57"/>
    <x v="10"/>
    <n v="6238.0153175906335"/>
    <n v="25.687010113819031"/>
    <n v="174.86593751706809"/>
    <n v="195.29706903018501"/>
    <n v="1.7661818519666665"/>
    <n v="5.2464814069635111"/>
    <n v="67"/>
    <x v="8"/>
    <x v="10"/>
    <x v="5"/>
  </r>
  <r>
    <x v="1"/>
    <n v="58"/>
    <x v="10"/>
    <n v="7628.474542751228"/>
    <n v="223.17444247541599"/>
    <n v="227.22297414044201"/>
    <n v="199.44292407846802"/>
    <n v="6.5101451697942831"/>
    <n v="5.8621349553523281"/>
    <n v="68"/>
    <x v="8"/>
    <x v="10"/>
    <x v="5"/>
  </r>
  <r>
    <x v="1"/>
    <n v="59"/>
    <x v="10"/>
    <n v="5745.2857115293737"/>
    <n v="83.482782869911844"/>
    <n v="190.10751163143911"/>
    <n v="196.43735987560785"/>
    <n v="3.5323637039333331"/>
    <n v="6.2034245738552034"/>
    <n v="69"/>
    <x v="8"/>
    <x v="10"/>
    <x v="5"/>
  </r>
  <r>
    <x v="1"/>
    <n v="60"/>
    <x v="10"/>
    <n v="4748.5065408729843"/>
    <n v="105.88728863269304"/>
    <n v="176.5770653753296"/>
    <n v="165.26181594045931"/>
    <n v="4.1381635108804753"/>
    <n v="5.8772734539291527"/>
    <n v="70"/>
    <x v="9"/>
    <x v="11"/>
    <x v="5"/>
  </r>
  <r>
    <x v="1"/>
    <n v="61"/>
    <x v="10"/>
    <n v="2745.7665084477394"/>
    <n v="35.654706447111643"/>
    <n v="110.85422792627639"/>
    <n v="94.124665305551218"/>
    <n v="1.2115996138942831"/>
    <n v="3.7218600679387559"/>
    <n v="71"/>
    <x v="9"/>
    <x v="11"/>
    <x v="5"/>
  </r>
  <r>
    <x v="1"/>
    <n v="62"/>
    <x v="10"/>
    <n v="2841.7749700585764"/>
    <n v="34.677463653655693"/>
    <n v="125.908456345601"/>
    <n v="105.5747977999859"/>
    <n v="3.5323637039333331"/>
    <n v="4.4676414213646529"/>
    <n v="72"/>
    <x v="9"/>
    <x v="11"/>
    <x v="5"/>
  </r>
  <r>
    <x v="1"/>
    <n v="63"/>
    <x v="10"/>
    <n v="1836.0309255336915"/>
    <n v="26.74102983533373"/>
    <n v="92.274177716359091"/>
    <n v="73.058424262829476"/>
    <n v="0.60579980694714153"/>
    <n v="3.5126155008824362"/>
    <n v="73"/>
    <x v="9"/>
    <x v="11"/>
    <x v="5"/>
  </r>
  <r>
    <x v="1"/>
    <n v="64"/>
    <x v="10"/>
    <n v="1411.272102166276"/>
    <n v="12.479147256489075"/>
    <n v="79.519914657729629"/>
    <n v="53.130113259623073"/>
    <n v="0.60579980694714153"/>
    <n v="2.8133092081143212"/>
    <n v="74"/>
    <x v="9"/>
    <x v="11"/>
    <x v="5"/>
  </r>
  <r>
    <x v="1"/>
    <n v="65"/>
    <x v="10"/>
    <n v="523.08251759736095"/>
    <n v="0"/>
    <n v="26.386759449130242"/>
    <n v="28.879216065534678"/>
    <n v="0"/>
    <n v="1.4564081223685745"/>
    <n v="75"/>
    <x v="10"/>
    <x v="12"/>
    <x v="5"/>
  </r>
  <r>
    <x v="1"/>
    <n v="66"/>
    <x v="10"/>
    <n v="168.59906397808535"/>
    <n v="12.843505056909516"/>
    <n v="9.2240547902410501"/>
    <n v="11.382866747514123"/>
    <n v="1.7661818519666665"/>
    <n v="0.62275663975649775"/>
    <n v="76"/>
    <x v="10"/>
    <x v="12"/>
    <x v="5"/>
  </r>
  <r>
    <x v="1"/>
    <n v="0"/>
    <x v="11"/>
    <n v="270003.99371089693"/>
    <n v="178.27353223555821"/>
    <n v="184.6698983745226"/>
    <n v="4392.2723728378942"/>
    <n v="1.2115996138942831"/>
    <n v="2.516793681183191"/>
    <n v="11"/>
    <x v="0"/>
    <x v="3"/>
    <x v="5"/>
  </r>
  <r>
    <x v="1"/>
    <n v="1"/>
    <x v="11"/>
    <n v="174594.53582220487"/>
    <n v="0"/>
    <n v="127.40111083175312"/>
    <n v="3337.5419254306598"/>
    <n v="0"/>
    <n v="2.0180427838412158"/>
    <n v="12"/>
    <x v="1"/>
    <x v="3"/>
    <x v="5"/>
  </r>
  <r>
    <x v="1"/>
    <n v="2"/>
    <x v="11"/>
    <n v="151363.5878332284"/>
    <n v="62.39573628244537"/>
    <n v="130.65638368013313"/>
    <n v="2973.2314985199096"/>
    <n v="1.2115996138942831"/>
    <n v="2.141144459445151"/>
    <n v="13"/>
    <x v="1"/>
    <x v="3"/>
    <x v="5"/>
  </r>
  <r>
    <x v="1"/>
    <n v="3"/>
    <x v="11"/>
    <n v="146038.17480926603"/>
    <n v="90.59187693480095"/>
    <n v="152.74061779423783"/>
    <n v="3022.4538204702139"/>
    <n v="2.97778146586095"/>
    <n v="2.7334192179522794"/>
    <n v="14"/>
    <x v="1"/>
    <x v="3"/>
    <x v="5"/>
  </r>
  <r>
    <x v="1"/>
    <n v="4"/>
    <x v="11"/>
    <n v="136924.52868669611"/>
    <n v="65.305957916489064"/>
    <n v="166.85830462945063"/>
    <n v="3008.2931003726817"/>
    <n v="1.7661818519666668"/>
    <n v="3.2353499256568181"/>
    <n v="15"/>
    <x v="1"/>
    <x v="3"/>
    <x v="5"/>
  </r>
  <r>
    <x v="1"/>
    <n v="5"/>
    <x v="11"/>
    <n v="122746.37905198103"/>
    <n v="44.568383058889552"/>
    <n v="173.51183525734788"/>
    <n v="2829.9040631985026"/>
    <n v="0.60579980694714153"/>
    <n v="3.6519350660527037"/>
    <n v="16"/>
    <x v="1"/>
    <x v="3"/>
    <x v="5"/>
  </r>
  <r>
    <x v="1"/>
    <n v="6"/>
    <x v="11"/>
    <n v="106068.57914991878"/>
    <n v="0"/>
    <n v="161.64660770284135"/>
    <n v="2622.1328307770536"/>
    <n v="0"/>
    <n v="3.6736637616397885"/>
    <n v="17"/>
    <x v="2"/>
    <x v="3"/>
    <x v="5"/>
  </r>
  <r>
    <x v="1"/>
    <n v="7"/>
    <x v="11"/>
    <n v="63009.344495556972"/>
    <n v="0"/>
    <n v="102.72375299289394"/>
    <n v="1492.4865436506091"/>
    <n v="0"/>
    <n v="2.2425170780473502"/>
    <n v="18"/>
    <x v="2"/>
    <x v="4"/>
    <x v="5"/>
  </r>
  <r>
    <x v="1"/>
    <n v="8"/>
    <x v="11"/>
    <n v="58204.635838364396"/>
    <n v="35.654706447111643"/>
    <n v="102.33952205368345"/>
    <n v="1255.9109311369516"/>
    <n v="0.60579980694714153"/>
    <n v="2.0336335669948786"/>
    <n v="19"/>
    <x v="2"/>
    <x v="4"/>
    <x v="5"/>
  </r>
  <r>
    <x v="1"/>
    <n v="9"/>
    <x v="11"/>
    <n v="56277.3723676015"/>
    <n v="26.74102983533373"/>
    <n v="100.62063102458313"/>
    <n v="1143.4363473804378"/>
    <n v="0.60579980694714153"/>
    <n v="1.9107544833223002"/>
    <n v="20"/>
    <x v="2"/>
    <x v="4"/>
    <x v="5"/>
  </r>
  <r>
    <x v="1"/>
    <n v="10"/>
    <x v="11"/>
    <n v="49132.166088009515"/>
    <n v="68.279007980000529"/>
    <n v="88.363801259878059"/>
    <n v="1026.8429451171437"/>
    <n v="2.97778146586095"/>
    <n v="1.7396701640003958"/>
    <n v="21"/>
    <x v="2"/>
    <x v="4"/>
    <x v="5"/>
  </r>
  <r>
    <x v="1"/>
    <n v="11"/>
    <x v="11"/>
    <n v="39655.617521187633"/>
    <n v="0"/>
    <n v="72.900492367991745"/>
    <n v="698.53812105973122"/>
    <n v="0"/>
    <n v="1.2442703829276134"/>
    <n v="22"/>
    <x v="3"/>
    <x v="4"/>
    <x v="5"/>
  </r>
  <r>
    <x v="1"/>
    <n v="12"/>
    <x v="11"/>
    <n v="38591.796211117478"/>
    <n v="0"/>
    <n v="69.539140433659327"/>
    <n v="644.9761714543331"/>
    <n v="0"/>
    <n v="1.1339787249498863"/>
    <n v="23"/>
    <x v="3"/>
    <x v="4"/>
    <x v="5"/>
  </r>
  <r>
    <x v="1"/>
    <n v="13"/>
    <x v="11"/>
    <n v="31754.914804723263"/>
    <n v="0"/>
    <n v="55.757593274523551"/>
    <n v="582.08891525227239"/>
    <n v="0"/>
    <n v="0.99199582329237468"/>
    <n v="24"/>
    <x v="3"/>
    <x v="4"/>
    <x v="5"/>
  </r>
  <r>
    <x v="1"/>
    <n v="14"/>
    <x v="11"/>
    <n v="15703.341545012381"/>
    <n v="0"/>
    <n v="26.59893459842014"/>
    <n v="267.64627153534138"/>
    <n v="0"/>
    <n v="0.43156465457219972"/>
    <n v="25"/>
    <x v="3"/>
    <x v="4"/>
    <x v="5"/>
  </r>
  <r>
    <x v="1"/>
    <n v="15"/>
    <x v="11"/>
    <n v="17835.050090281151"/>
    <n v="0"/>
    <n v="29.780043240157092"/>
    <n v="293.45892546150094"/>
    <n v="0"/>
    <n v="0.46833943433792519"/>
    <n v="26"/>
    <x v="3"/>
    <x v="4"/>
    <x v="5"/>
  </r>
  <r>
    <x v="1"/>
    <n v="16"/>
    <x v="11"/>
    <n v="18506.693374463484"/>
    <n v="0"/>
    <n v="30.501929089899207"/>
    <n v="320.34066539393859"/>
    <n v="0"/>
    <n v="0.50484832526444423"/>
    <n v="27"/>
    <x v="3"/>
    <x v="4"/>
    <x v="5"/>
  </r>
  <r>
    <x v="1"/>
    <n v="17"/>
    <x v="11"/>
    <n v="17160.666140837475"/>
    <n v="16.04461790120024"/>
    <n v="27.665686880552531"/>
    <n v="299.31980463500474"/>
    <n v="0.60579980694714153"/>
    <n v="0.46045929133329222"/>
    <n v="28"/>
    <x v="3"/>
    <x v="4"/>
    <x v="5"/>
  </r>
  <r>
    <x v="1"/>
    <n v="18"/>
    <x v="11"/>
    <n v="14530.148535361912"/>
    <n v="0"/>
    <n v="23.442979859498671"/>
    <n v="254.72316866644536"/>
    <n v="0"/>
    <n v="0.38400987566812927"/>
    <n v="29"/>
    <x v="4"/>
    <x v="4"/>
    <x v="5"/>
  </r>
  <r>
    <x v="1"/>
    <n v="19"/>
    <x v="11"/>
    <n v="13876.703935043608"/>
    <n v="0"/>
    <n v="22.499613391322665"/>
    <n v="266.10574040860058"/>
    <n v="0"/>
    <n v="0.39531448554871501"/>
    <n v="30"/>
    <x v="4"/>
    <x v="5"/>
    <x v="5"/>
  </r>
  <r>
    <x v="1"/>
    <n v="20"/>
    <x v="11"/>
    <n v="8758.3044365954265"/>
    <n v="0"/>
    <n v="14.201513306857079"/>
    <n v="177.42438534720094"/>
    <n v="0"/>
    <n v="0.26649466032691171"/>
    <n v="31"/>
    <x v="4"/>
    <x v="5"/>
    <x v="5"/>
  </r>
  <r>
    <x v="1"/>
    <n v="21"/>
    <x v="11"/>
    <n v="11214.819842420144"/>
    <n v="0"/>
    <n v="19.201947613064743"/>
    <n v="187.3026789626235"/>
    <n v="0"/>
    <n v="0.28960109376399368"/>
    <n v="32"/>
    <x v="4"/>
    <x v="5"/>
    <x v="5"/>
  </r>
  <r>
    <x v="1"/>
    <n v="22"/>
    <x v="11"/>
    <n v="10093.242230842648"/>
    <n v="0"/>
    <n v="17.904643924810745"/>
    <n v="187.85972710282374"/>
    <n v="0"/>
    <n v="0.30229729839722236"/>
    <n v="33"/>
    <x v="4"/>
    <x v="5"/>
    <x v="5"/>
  </r>
  <r>
    <x v="1"/>
    <n v="23"/>
    <x v="11"/>
    <n v="15065.365933027979"/>
    <n v="0"/>
    <n v="27.807733019836931"/>
    <n v="268.32739879781889"/>
    <n v="0"/>
    <n v="0.44673641278679038"/>
    <n v="34"/>
    <x v="4"/>
    <x v="5"/>
    <x v="5"/>
  </r>
  <r>
    <x v="1"/>
    <n v="24"/>
    <x v="11"/>
    <n v="20247.552650557678"/>
    <n v="21.768652638829689"/>
    <n v="38.754165225256003"/>
    <n v="351.29812822762119"/>
    <n v="1.7661818519666668"/>
    <n v="0.61115765396614619"/>
    <n v="35"/>
    <x v="4"/>
    <x v="5"/>
    <x v="5"/>
  </r>
  <r>
    <x v="1"/>
    <n v="25"/>
    <x v="11"/>
    <n v="24652.693656073036"/>
    <n v="0"/>
    <n v="49.230013322785538"/>
    <n v="430.74463760561486"/>
    <n v="0"/>
    <n v="0.78193552466657779"/>
    <n v="36"/>
    <x v="4"/>
    <x v="5"/>
    <x v="5"/>
  </r>
  <r>
    <x v="1"/>
    <n v="26"/>
    <x v="11"/>
    <n v="29625.123298299688"/>
    <n v="0"/>
    <n v="62.253389260869611"/>
    <n v="489.61969374096702"/>
    <n v="0"/>
    <n v="0.90969910624633465"/>
    <n v="37"/>
    <x v="4"/>
    <x v="5"/>
    <x v="5"/>
  </r>
  <r>
    <x v="1"/>
    <n v="27"/>
    <x v="11"/>
    <n v="36430.293301698941"/>
    <n v="49.025221364778503"/>
    <n v="81.692801909929898"/>
    <n v="568.97581901935166"/>
    <n v="1.2115996138942831"/>
    <n v="1.1283837203951395"/>
    <n v="38"/>
    <x v="4"/>
    <x v="5"/>
    <x v="5"/>
  </r>
  <r>
    <x v="1"/>
    <n v="28"/>
    <x v="11"/>
    <n v="39972.999463399901"/>
    <n v="0"/>
    <n v="100.08845965229409"/>
    <n v="621.60298833393108"/>
    <n v="0"/>
    <n v="1.3664821517134511"/>
    <n v="39"/>
    <x v="4"/>
    <x v="5"/>
    <x v="5"/>
  </r>
  <r>
    <x v="1"/>
    <n v="29"/>
    <x v="11"/>
    <n v="40999.203715776632"/>
    <n v="143.55839771485333"/>
    <n v="110.83434982472529"/>
    <n v="624.59638772591074"/>
    <n v="2.3719816589138083"/>
    <n v="1.4655978234443126"/>
    <n v="40"/>
    <x v="4"/>
    <x v="6"/>
    <x v="5"/>
  </r>
  <r>
    <x v="1"/>
    <n v="30"/>
    <x v="11"/>
    <n v="42305.565142660307"/>
    <n v="108.84326319414843"/>
    <n v="126.88354873197014"/>
    <n v="612.81107215522775"/>
    <n v="1.7661818519666668"/>
    <n v="1.6192543986069179"/>
    <n v="41"/>
    <x v="5"/>
    <x v="6"/>
    <x v="5"/>
  </r>
  <r>
    <x v="1"/>
    <n v="31"/>
    <x v="11"/>
    <n v="42999.279313446939"/>
    <n v="0"/>
    <n v="135.66853342745023"/>
    <n v="588.82399780255753"/>
    <n v="0"/>
    <n v="1.6753011443166357"/>
    <n v="42"/>
    <x v="5"/>
    <x v="6"/>
    <x v="5"/>
  </r>
  <r>
    <x v="1"/>
    <n v="32"/>
    <x v="11"/>
    <n v="36841.83323406439"/>
    <n v="0"/>
    <n v="126.97291975662988"/>
    <n v="573.12763698702213"/>
    <n v="0"/>
    <n v="1.7397111447544049"/>
    <n v="43"/>
    <x v="5"/>
    <x v="6"/>
    <x v="5"/>
  </r>
  <r>
    <x v="1"/>
    <n v="33"/>
    <x v="11"/>
    <n v="35230.493286668512"/>
    <n v="80.223089506001187"/>
    <n v="131.53470815493398"/>
    <n v="561.97081783530052"/>
    <n v="1.2115996138942831"/>
    <n v="1.8634634654243765"/>
    <n v="44"/>
    <x v="5"/>
    <x v="6"/>
    <x v="5"/>
  </r>
  <r>
    <x v="1"/>
    <n v="34"/>
    <x v="11"/>
    <n v="41862.041323469821"/>
    <n v="43.537305277659378"/>
    <n v="169.21698964311824"/>
    <n v="585.4221296915739"/>
    <n v="1.7661818519666668"/>
    <n v="2.1316998483915546"/>
    <n v="45"/>
    <x v="5"/>
    <x v="6"/>
    <x v="5"/>
  </r>
  <r>
    <x v="1"/>
    <n v="35"/>
    <x v="11"/>
    <n v="43892.470527117919"/>
    <n v="93.593604423668054"/>
    <n v="198.55366714515952"/>
    <n v="603.73637568633262"/>
    <n v="1.2115996138942831"/>
    <n v="2.4871381193600737"/>
    <n v="46"/>
    <x v="5"/>
    <x v="6"/>
    <x v="5"/>
  </r>
  <r>
    <x v="1"/>
    <n v="36"/>
    <x v="11"/>
    <n v="47626.089686140636"/>
    <n v="0"/>
    <n v="237.19952920046384"/>
    <n v="677.8730970268773"/>
    <n v="0"/>
    <n v="3.0342194082333691"/>
    <n v="47"/>
    <x v="5"/>
    <x v="6"/>
    <x v="5"/>
  </r>
  <r>
    <x v="1"/>
    <n v="37"/>
    <x v="11"/>
    <n v="54352.28884031382"/>
    <n v="0"/>
    <n v="294.5905374302173"/>
    <n v="726.88749127522294"/>
    <n v="0"/>
    <n v="3.5764729399018194"/>
    <n v="48"/>
    <x v="5"/>
    <x v="6"/>
    <x v="5"/>
  </r>
  <r>
    <x v="1"/>
    <n v="38"/>
    <x v="11"/>
    <n v="54485.897953558859"/>
    <n v="293.12025040744084"/>
    <n v="316.47750599948597"/>
    <n v="782.97009309275029"/>
    <n v="3.5835812728080914"/>
    <n v="4.1738785739912707"/>
    <n v="49"/>
    <x v="5"/>
    <x v="6"/>
    <x v="5"/>
  </r>
  <r>
    <x v="1"/>
    <n v="39"/>
    <x v="11"/>
    <n v="49878.984984528914"/>
    <n v="126.57420788724633"/>
    <n v="319.9326498701987"/>
    <n v="698.62670990793913"/>
    <n v="1.8173994208414248"/>
    <n v="4.0797640925762719"/>
    <n v="50"/>
    <x v="5"/>
    <x v="7"/>
    <x v="5"/>
  </r>
  <r>
    <x v="1"/>
    <n v="40"/>
    <x v="11"/>
    <n v="64999.991037755113"/>
    <n v="44.568383058889552"/>
    <n v="445.67452902484285"/>
    <n v="859.18216089923646"/>
    <n v="0.60579980694714153"/>
    <n v="5.4698728768093376"/>
    <n v="51"/>
    <x v="6"/>
    <x v="7"/>
    <x v="5"/>
  </r>
  <r>
    <x v="1"/>
    <n v="41"/>
    <x v="11"/>
    <n v="61706.574055915458"/>
    <n v="70.381442891116123"/>
    <n v="465.9546768107183"/>
    <n v="877.44167705001973"/>
    <n v="2.3719816589138079"/>
    <n v="6.142318877789684"/>
    <n v="52"/>
    <x v="6"/>
    <x v="7"/>
    <x v="5"/>
  </r>
  <r>
    <x v="1"/>
    <n v="42"/>
    <x v="11"/>
    <n v="61747.844756633764"/>
    <n v="338.71971124756061"/>
    <n v="510.05850605934057"/>
    <n v="895.12349175134295"/>
    <n v="3.0289990347357074"/>
    <n v="6.8369352260446927"/>
    <n v="53"/>
    <x v="6"/>
    <x v="7"/>
    <x v="5"/>
  </r>
  <r>
    <x v="1"/>
    <n v="43"/>
    <x v="11"/>
    <n v="58843.949216069501"/>
    <n v="470.3172138406718"/>
    <n v="534.60779300411798"/>
    <n v="887.40258572056473"/>
    <n v="8.3275445906357071"/>
    <n v="7.4812505911399878"/>
    <n v="54"/>
    <x v="6"/>
    <x v="7"/>
    <x v="5"/>
  </r>
  <r>
    <x v="1"/>
    <n v="44"/>
    <x v="11"/>
    <n v="51251.781947739539"/>
    <n v="583.15217014682571"/>
    <n v="513.70925956360543"/>
    <n v="772.91622917759662"/>
    <n v="10.042508873727616"/>
    <n v="7.1663621106913746"/>
    <n v="55"/>
    <x v="6"/>
    <x v="8"/>
    <x v="5"/>
  </r>
  <r>
    <x v="1"/>
    <n v="45"/>
    <x v="11"/>
    <n v="47852.788480184732"/>
    <n v="78.642059923729136"/>
    <n v="521.97163701616842"/>
    <n v="724.79535130187742"/>
    <n v="2.9777814658609496"/>
    <n v="7.376766180404446"/>
    <n v="56"/>
    <x v="6"/>
    <x v="8"/>
    <x v="5"/>
  </r>
  <r>
    <x v="1"/>
    <n v="46"/>
    <x v="11"/>
    <n v="44612.678140638753"/>
    <n v="244.36775003510206"/>
    <n v="521.38878543108706"/>
    <n v="682.13028004923194"/>
    <n v="6.5613627386690405"/>
    <n v="7.502718635835139"/>
    <n v="57"/>
    <x v="6"/>
    <x v="8"/>
    <x v="5"/>
  </r>
  <r>
    <x v="1"/>
    <n v="47"/>
    <x v="11"/>
    <n v="33763.640930991634"/>
    <n v="214.02464721312776"/>
    <n v="441.7908125095704"/>
    <n v="566.80964829257869"/>
    <n v="4.1893810797552327"/>
    <n v="6.8408772008628898"/>
    <n v="58"/>
    <x v="6"/>
    <x v="8"/>
    <x v="5"/>
  </r>
  <r>
    <x v="1"/>
    <n v="48"/>
    <x v="11"/>
    <n v="30751.589172578388"/>
    <n v="106.96411934133492"/>
    <n v="433.63654129730168"/>
    <n v="502.03903328681719"/>
    <n v="1.2115996138942831"/>
    <n v="6.6403128921709662"/>
    <n v="59"/>
    <x v="6"/>
    <x v="8"/>
    <x v="5"/>
  </r>
  <r>
    <x v="1"/>
    <n v="49"/>
    <x v="11"/>
    <n v="22285.711351273261"/>
    <n v="334.17136708684819"/>
    <n v="344.91731276242569"/>
    <n v="393.98737978442352"/>
    <n v="5.3497631247747579"/>
    <n v="5.6828583957810146"/>
    <n v="60"/>
    <x v="6"/>
    <x v="9"/>
    <x v="5"/>
  </r>
  <r>
    <x v="1"/>
    <n v="50"/>
    <x v="11"/>
    <n v="20852.2649857182"/>
    <n v="150.57585497176166"/>
    <n v="356.33768185203706"/>
    <n v="372.35791661106265"/>
    <n v="2.97778146586095"/>
    <n v="5.9681457687547832"/>
    <n v="61"/>
    <x v="7"/>
    <x v="9"/>
    <x v="5"/>
  </r>
  <r>
    <x v="1"/>
    <n v="51"/>
    <x v="11"/>
    <n v="15804.619402057626"/>
    <n v="139.13023683432002"/>
    <n v="294.29023227186963"/>
    <n v="298.18239019222796"/>
    <n v="4.7439633178276166"/>
    <n v="5.1799208036231432"/>
    <n v="62"/>
    <x v="7"/>
    <x v="9"/>
    <x v="5"/>
  </r>
  <r>
    <x v="1"/>
    <n v="52"/>
    <x v="11"/>
    <n v="15116.744043270719"/>
    <n v="113.91301268370438"/>
    <n v="311.99801877054887"/>
    <n v="254.25252755057053"/>
    <n v="4.1381635108804753"/>
    <n v="4.8723351602767657"/>
    <n v="63"/>
    <x v="7"/>
    <x v="9"/>
    <x v="5"/>
  </r>
  <r>
    <x v="1"/>
    <n v="53"/>
    <x v="11"/>
    <n v="11107.500101287125"/>
    <n v="163.20012937898542"/>
    <n v="250.20162907784402"/>
    <n v="225.55085222810271"/>
    <n v="5.3497631247747579"/>
    <n v="4.8148738070230088"/>
    <n v="64"/>
    <x v="7"/>
    <x v="9"/>
    <x v="5"/>
  </r>
  <r>
    <x v="1"/>
    <n v="54"/>
    <x v="11"/>
    <n v="7952.9284222725491"/>
    <n v="171.75453836720891"/>
    <n v="196.85743740628391"/>
    <n v="175.60208754571187"/>
    <n v="5.3497631247747588"/>
    <n v="4.1382392894821729"/>
    <n v="65"/>
    <x v="7"/>
    <x v="10"/>
    <x v="5"/>
  </r>
  <r>
    <x v="1"/>
    <n v="55"/>
    <x v="11"/>
    <n v="11152.529803977202"/>
    <n v="120.33463425900179"/>
    <n v="305.96765067481044"/>
    <n v="225.78790212792089"/>
    <n v="2.4231992277885661"/>
    <n v="5.896629076972129"/>
    <n v="66"/>
    <x v="8"/>
    <x v="10"/>
    <x v="5"/>
  </r>
  <r>
    <x v="1"/>
    <n v="56"/>
    <x v="11"/>
    <n v="4046.6425928033341"/>
    <n v="148.02683794404186"/>
    <n v="107.73442163122203"/>
    <n v="99.990028636099296"/>
    <n v="3.5323637039333331"/>
    <n v="2.6019551972859944"/>
    <n v="67"/>
    <x v="8"/>
    <x v="10"/>
    <x v="5"/>
  </r>
  <r>
    <x v="1"/>
    <n v="57"/>
    <x v="11"/>
    <n v="2361.0258789082459"/>
    <n v="293.8768106242008"/>
    <n v="69.818877244991157"/>
    <n v="70.230878947313812"/>
    <n v="3.5323637039333331"/>
    <n v="2.0244669386577594"/>
    <n v="68"/>
    <x v="8"/>
    <x v="10"/>
    <x v="5"/>
  </r>
  <r>
    <x v="1"/>
    <n v="58"/>
    <x v="11"/>
    <n v="3626.0579756176639"/>
    <n v="59.721633298911996"/>
    <n v="115.36676600742661"/>
    <n v="76.8577982631233"/>
    <n v="0.60579980694714153"/>
    <n v="2.4326107750599233"/>
    <n v="69"/>
    <x v="8"/>
    <x v="10"/>
    <x v="5"/>
  </r>
  <r>
    <x v="1"/>
    <n v="59"/>
    <x v="11"/>
    <n v="2130.8754587733338"/>
    <n v="0"/>
    <n v="74.508435724896117"/>
    <n v="76.197088746542761"/>
    <n v="0"/>
    <n v="2.5794950325562591"/>
    <n v="70"/>
    <x v="8"/>
    <x v="11"/>
    <x v="5"/>
  </r>
  <r>
    <x v="1"/>
    <n v="60"/>
    <x v="11"/>
    <n v="1931.9298182464941"/>
    <n v="34.153842702678091"/>
    <n v="77.510928643927571"/>
    <n v="68.308934034963599"/>
    <n v="2.3719816589138083"/>
    <n v="2.6072370424989808"/>
    <n v="71"/>
    <x v="9"/>
    <x v="11"/>
    <x v="5"/>
  </r>
  <r>
    <x v="1"/>
    <n v="61"/>
    <x v="11"/>
    <n v="433.48361173837947"/>
    <n v="0"/>
    <n v="19.086368737336347"/>
    <n v="14.947188649319356"/>
    <n v="0"/>
    <n v="0.64456483788530283"/>
    <n v="72"/>
    <x v="9"/>
    <x v="11"/>
    <x v="5"/>
  </r>
  <r>
    <x v="1"/>
    <n v="62"/>
    <x v="11"/>
    <n v="375.89621959410709"/>
    <n v="0"/>
    <n v="18.364787756565001"/>
    <n v="16.421474977773659"/>
    <n v="0"/>
    <n v="0.75875872005971068"/>
    <n v="73"/>
    <x v="9"/>
    <x v="11"/>
    <x v="5"/>
  </r>
  <r>
    <x v="1"/>
    <n v="63"/>
    <x v="11"/>
    <n v="341.30431384167287"/>
    <n v="0"/>
    <n v="18.427274997255068"/>
    <n v="14.040891244085255"/>
    <n v="0"/>
    <n v="0.72980058554813665"/>
    <n v="74"/>
    <x v="9"/>
    <x v="11"/>
    <x v="5"/>
  </r>
  <r>
    <x v="1"/>
    <n v="64"/>
    <x v="11"/>
    <n v="80.413715744281333"/>
    <n v="0"/>
    <n v="4.0126444156396381"/>
    <n v="4.5502453735814701"/>
    <n v="0"/>
    <n v="0.22705724414171533"/>
    <n v="75"/>
    <x v="9"/>
    <x v="12"/>
    <x v="5"/>
  </r>
  <r>
    <x v="1"/>
    <n v="65"/>
    <x v="11"/>
    <n v="90.580180065748451"/>
    <n v="0"/>
    <n v="5.1087152131731033"/>
    <n v="5.5846194411303163"/>
    <n v="0"/>
    <n v="0.31420397268081235"/>
    <n v="76"/>
    <x v="10"/>
    <x v="12"/>
    <x v="5"/>
  </r>
  <r>
    <x v="1"/>
    <n v="66"/>
    <x v="11"/>
    <n v="24.507837512972365"/>
    <n v="0"/>
    <n v="1.4712054859037311"/>
    <n v="1.1061303179668029"/>
    <n v="0"/>
    <n v="6.6401002987547184E-2"/>
    <n v="77"/>
    <x v="10"/>
    <x v="12"/>
    <x v="5"/>
  </r>
  <r>
    <x v="1"/>
    <n v="0"/>
    <x v="12"/>
    <n v="56502.042430699563"/>
    <n v="71.309412894223286"/>
    <n v="44.835356777361277"/>
    <n v="796.75836129154118"/>
    <n v="1.2115996138942831"/>
    <n v="0.52056625234146137"/>
    <n v="12"/>
    <x v="0"/>
    <x v="3"/>
    <x v="5"/>
  </r>
  <r>
    <x v="1"/>
    <n v="1"/>
    <x v="12"/>
    <n v="38258.097852214552"/>
    <n v="0"/>
    <n v="34.01772025296669"/>
    <n v="613.61608154870692"/>
    <n v="0"/>
    <n v="0.45193662162910553"/>
    <n v="13"/>
    <x v="1"/>
    <x v="3"/>
    <x v="5"/>
  </r>
  <r>
    <x v="1"/>
    <n v="2"/>
    <x v="12"/>
    <n v="40388.896337937935"/>
    <n v="0"/>
    <n v="42.948907380101986"/>
    <n v="661.00170676262996"/>
    <n v="0"/>
    <n v="0.60598790770660094"/>
    <n v="14"/>
    <x v="1"/>
    <x v="3"/>
    <x v="5"/>
  </r>
  <r>
    <x v="1"/>
    <n v="3"/>
    <x v="12"/>
    <n v="34865.807537261477"/>
    <n v="0"/>
    <n v="43.244663225362039"/>
    <n v="614.74285750476747"/>
    <n v="0"/>
    <n v="0.66932718941256042"/>
    <n v="15"/>
    <x v="1"/>
    <x v="3"/>
    <x v="5"/>
  </r>
  <r>
    <x v="1"/>
    <n v="4"/>
    <x v="12"/>
    <n v="32172.930722217527"/>
    <n v="0"/>
    <n v="45.894398871367073"/>
    <n v="593.100517537732"/>
    <n v="0"/>
    <n v="0.76762573357864139"/>
    <n v="16"/>
    <x v="1"/>
    <x v="3"/>
    <x v="5"/>
  </r>
  <r>
    <x v="1"/>
    <n v="5"/>
    <x v="12"/>
    <n v="27302.802953193077"/>
    <n v="0"/>
    <n v="42.150714115263241"/>
    <n v="506.51168060396697"/>
    <n v="0"/>
    <n v="0.70945586453944498"/>
    <n v="17"/>
    <x v="1"/>
    <x v="3"/>
    <x v="5"/>
  </r>
  <r>
    <x v="1"/>
    <n v="6"/>
    <x v="12"/>
    <n v="13277.055268793742"/>
    <n v="0"/>
    <n v="21.211176709437083"/>
    <n v="288.2196679876418"/>
    <n v="0"/>
    <n v="0.41704574215952483"/>
    <n v="18"/>
    <x v="2"/>
    <x v="4"/>
    <x v="5"/>
  </r>
  <r>
    <x v="1"/>
    <n v="7"/>
    <x v="12"/>
    <n v="11837.124302812939"/>
    <n v="0"/>
    <n v="20.174424199821289"/>
    <n v="222.70372471222021"/>
    <n v="0"/>
    <n v="0.34762253128448112"/>
    <n v="19"/>
    <x v="2"/>
    <x v="4"/>
    <x v="5"/>
  </r>
  <r>
    <x v="1"/>
    <n v="8"/>
    <x v="12"/>
    <n v="11703.122958668222"/>
    <n v="0"/>
    <n v="20.815922854657959"/>
    <n v="216.17838108534997"/>
    <n v="0"/>
    <n v="0.34818559840787922"/>
    <n v="20"/>
    <x v="2"/>
    <x v="4"/>
    <x v="5"/>
  </r>
  <r>
    <x v="1"/>
    <n v="9"/>
    <x v="12"/>
    <n v="10329.062520325506"/>
    <n v="0"/>
    <n v="18.679634141358676"/>
    <n v="155.00720282522593"/>
    <n v="0"/>
    <n v="0.26300156789375867"/>
    <n v="21"/>
    <x v="2"/>
    <x v="4"/>
    <x v="5"/>
  </r>
  <r>
    <x v="1"/>
    <n v="10"/>
    <x v="12"/>
    <n v="7935.7191546598706"/>
    <n v="0"/>
    <n v="14.699510393671511"/>
    <n v="93.736427175841328"/>
    <n v="0"/>
    <n v="0.17006380868488802"/>
    <n v="22"/>
    <x v="2"/>
    <x v="4"/>
    <x v="5"/>
  </r>
  <r>
    <x v="1"/>
    <n v="11"/>
    <x v="12"/>
    <n v="7817.2303724748635"/>
    <n v="26.74102983533373"/>
    <n v="14.316967209934766"/>
    <n v="91.097727187533849"/>
    <n v="0.60579980694714153"/>
    <n v="0.16534044006098278"/>
    <n v="23"/>
    <x v="3"/>
    <x v="4"/>
    <x v="5"/>
  </r>
  <r>
    <x v="1"/>
    <n v="12"/>
    <x v="12"/>
    <n v="6881.4491356183271"/>
    <n v="0"/>
    <n v="12.345128245220053"/>
    <n v="80.068764477097801"/>
    <n v="0"/>
    <n v="0.14322185069524745"/>
    <n v="24"/>
    <x v="3"/>
    <x v="4"/>
    <x v="5"/>
  </r>
  <r>
    <x v="1"/>
    <n v="13"/>
    <x v="12"/>
    <n v="2074.812628781212"/>
    <n v="76.190284235903903"/>
    <n v="3.5428827645141525"/>
    <n v="26.296479157474067"/>
    <n v="1.7661818519666668"/>
    <n v="4.2840642033946538E-2"/>
    <n v="25"/>
    <x v="3"/>
    <x v="4"/>
    <x v="5"/>
  </r>
  <r>
    <x v="1"/>
    <n v="14"/>
    <x v="12"/>
    <n v="2706.7325511391932"/>
    <n v="0"/>
    <n v="4.6236126503380994"/>
    <n v="29.399385186558291"/>
    <n v="0"/>
    <n v="4.9196694878466042E-2"/>
    <n v="26"/>
    <x v="3"/>
    <x v="4"/>
    <x v="5"/>
  </r>
  <r>
    <x v="1"/>
    <n v="15"/>
    <x v="12"/>
    <n v="3718.4085098107089"/>
    <n v="0"/>
    <n v="6.315130867703953"/>
    <n v="37.032596941634459"/>
    <n v="0"/>
    <n v="6.1936876289642243E-2"/>
    <n v="27"/>
    <x v="3"/>
    <x v="4"/>
    <x v="5"/>
  </r>
  <r>
    <x v="1"/>
    <n v="16"/>
    <x v="12"/>
    <n v="3001.0231975129109"/>
    <n v="0"/>
    <n v="5.0643987912805022"/>
    <n v="38.13776338065037"/>
    <n v="0"/>
    <n v="6.2947465823764467E-2"/>
    <n v="28"/>
    <x v="3"/>
    <x v="4"/>
    <x v="5"/>
  </r>
  <r>
    <x v="1"/>
    <n v="17"/>
    <x v="12"/>
    <n v="2675.6494133822607"/>
    <n v="0"/>
    <n v="4.536393271648099"/>
    <n v="31.18902436075005"/>
    <n v="0"/>
    <n v="5.1494369363548995E-2"/>
    <n v="29"/>
    <x v="3"/>
    <x v="4"/>
    <x v="5"/>
  </r>
  <r>
    <x v="1"/>
    <n v="18"/>
    <x v="12"/>
    <n v="2422.0567053619857"/>
    <n v="0"/>
    <n v="4.0267064654396565"/>
    <n v="32.53897464530705"/>
    <n v="0"/>
    <n v="5.0608886896956792E-2"/>
    <n v="30"/>
    <x v="4"/>
    <x v="5"/>
    <x v="5"/>
  </r>
  <r>
    <x v="1"/>
    <n v="19"/>
    <x v="12"/>
    <n v="1956.3020521755868"/>
    <n v="0"/>
    <n v="3.3200665060254533"/>
    <n v="32.762487746998275"/>
    <n v="0"/>
    <n v="5.030815311953496E-2"/>
    <n v="31"/>
    <x v="4"/>
    <x v="5"/>
    <x v="5"/>
  </r>
  <r>
    <x v="1"/>
    <n v="20"/>
    <x v="12"/>
    <n v="1090.3792158162762"/>
    <n v="0"/>
    <n v="1.8563648395568619"/>
    <n v="18.354005675282224"/>
    <n v="0"/>
    <n v="2.8425143398989088E-2"/>
    <n v="32"/>
    <x v="4"/>
    <x v="5"/>
    <x v="5"/>
  </r>
  <r>
    <x v="1"/>
    <n v="21"/>
    <x v="12"/>
    <n v="1812.2163997707084"/>
    <n v="0"/>
    <n v="3.368885967132873"/>
    <n v="23.139548939369682"/>
    <n v="0"/>
    <n v="3.9679524068560575E-2"/>
    <n v="33"/>
    <x v="4"/>
    <x v="5"/>
    <x v="5"/>
  </r>
  <r>
    <x v="1"/>
    <n v="22"/>
    <x v="12"/>
    <n v="1844.3422916380318"/>
    <n v="0"/>
    <n v="3.5016065660114895"/>
    <n v="27.842123702608944"/>
    <n v="0"/>
    <n v="4.6773747009102126E-2"/>
    <n v="34"/>
    <x v="4"/>
    <x v="5"/>
    <x v="5"/>
  </r>
  <r>
    <x v="1"/>
    <n v="23"/>
    <x v="12"/>
    <n v="2729.2338879260433"/>
    <n v="0"/>
    <n v="5.4243065928488834"/>
    <n v="40.481709512905667"/>
    <n v="0"/>
    <n v="7.2654791764227372E-2"/>
    <n v="35"/>
    <x v="4"/>
    <x v="5"/>
    <x v="5"/>
  </r>
  <r>
    <x v="1"/>
    <n v="24"/>
    <x v="12"/>
    <n v="4485.4559827731309"/>
    <n v="0"/>
    <n v="9.3608606823726923"/>
    <n v="61.088891718462264"/>
    <n v="0"/>
    <n v="0.11436660914830075"/>
    <n v="36"/>
    <x v="4"/>
    <x v="5"/>
    <x v="5"/>
  </r>
  <r>
    <x v="1"/>
    <n v="25"/>
    <x v="12"/>
    <n v="5339.9917056919057"/>
    <n v="0"/>
    <n v="11.645865567513798"/>
    <n v="75.466666928467063"/>
    <n v="0"/>
    <n v="0.15057456572448558"/>
    <n v="37"/>
    <x v="4"/>
    <x v="5"/>
    <x v="5"/>
  </r>
  <r>
    <x v="1"/>
    <n v="26"/>
    <x v="12"/>
    <n v="7275.9783535893475"/>
    <n v="0"/>
    <n v="17.026485806730101"/>
    <n v="93.232271291920966"/>
    <n v="0"/>
    <n v="0.18768161905939099"/>
    <n v="38"/>
    <x v="4"/>
    <x v="5"/>
    <x v="5"/>
  </r>
  <r>
    <x v="1"/>
    <n v="27"/>
    <x v="12"/>
    <n v="9341.5972046296192"/>
    <n v="0"/>
    <n v="22.818831088584631"/>
    <n v="123.95452192533023"/>
    <n v="0"/>
    <n v="0.26319489478461927"/>
    <n v="39"/>
    <x v="4"/>
    <x v="5"/>
    <x v="5"/>
  </r>
  <r>
    <x v="1"/>
    <n v="28"/>
    <x v="12"/>
    <n v="9299.8231497097604"/>
    <n v="0"/>
    <n v="26.007214586350475"/>
    <n v="112.99969818370656"/>
    <n v="0"/>
    <n v="0.27400295017894843"/>
    <n v="40"/>
    <x v="4"/>
    <x v="6"/>
    <x v="5"/>
  </r>
  <r>
    <x v="1"/>
    <n v="29"/>
    <x v="12"/>
    <n v="8678.0967053507047"/>
    <n v="0"/>
    <n v="26.095831985548202"/>
    <n v="115.61501680101287"/>
    <n v="0"/>
    <n v="0.30341058494747064"/>
    <n v="41"/>
    <x v="4"/>
    <x v="6"/>
    <x v="5"/>
  </r>
  <r>
    <x v="1"/>
    <n v="30"/>
    <x v="12"/>
    <n v="9494.7174654704977"/>
    <n v="21.768652638829689"/>
    <n v="31.306918338980367"/>
    <n v="112.49185841922537"/>
    <n v="1.7661818519666668"/>
    <n v="0.32499787918874445"/>
    <n v="42"/>
    <x v="5"/>
    <x v="6"/>
    <x v="5"/>
  </r>
  <r>
    <x v="1"/>
    <n v="31"/>
    <x v="12"/>
    <n v="9373.8398613557802"/>
    <n v="0"/>
    <n v="32.047254295571456"/>
    <n v="95.698045742933743"/>
    <n v="0"/>
    <n v="0.2964860518896239"/>
    <n v="43"/>
    <x v="5"/>
    <x v="6"/>
    <x v="5"/>
  </r>
  <r>
    <x v="1"/>
    <n v="32"/>
    <x v="12"/>
    <n v="7019.6978228498683"/>
    <n v="0"/>
    <n v="27.228697617850859"/>
    <n v="92.01196929762628"/>
    <n v="0"/>
    <n v="0.3114415051270179"/>
    <n v="44"/>
    <x v="5"/>
    <x v="6"/>
    <x v="5"/>
  </r>
  <r>
    <x v="1"/>
    <n v="33"/>
    <x v="12"/>
    <n v="6727.0013605257463"/>
    <n v="89.136766117779104"/>
    <n v="27.915116032998334"/>
    <n v="91.0098529430648"/>
    <n v="0.60579980694714153"/>
    <n v="0.33570583699276724"/>
    <n v="45"/>
    <x v="5"/>
    <x v="6"/>
    <x v="5"/>
  </r>
  <r>
    <x v="1"/>
    <n v="34"/>
    <x v="12"/>
    <n v="7945.3890959510609"/>
    <n v="49.523684753337541"/>
    <n v="35.385849023783891"/>
    <n v="101.54189258730693"/>
    <n v="1.7661818519666668"/>
    <n v="0.40625190633126335"/>
    <n v="46"/>
    <x v="5"/>
    <x v="6"/>
    <x v="5"/>
  </r>
  <r>
    <x v="1"/>
    <n v="35"/>
    <x v="12"/>
    <n v="9801.4056893374509"/>
    <n v="0"/>
    <n v="48.446754386336018"/>
    <n v="99.692262106866806"/>
    <n v="0"/>
    <n v="0.44486615683451269"/>
    <n v="47"/>
    <x v="5"/>
    <x v="6"/>
    <x v="5"/>
  </r>
  <r>
    <x v="1"/>
    <n v="36"/>
    <x v="12"/>
    <n v="11309.946724303578"/>
    <n v="0"/>
    <n v="62.313175777535761"/>
    <n v="124.60128692445325"/>
    <n v="0"/>
    <n v="0.60091695476860085"/>
    <n v="48"/>
    <x v="5"/>
    <x v="6"/>
    <x v="5"/>
  </r>
  <r>
    <x v="1"/>
    <n v="37"/>
    <x v="12"/>
    <n v="11203.578831332454"/>
    <n v="0"/>
    <n v="66.323457707454821"/>
    <n v="124.83952427083663"/>
    <n v="0"/>
    <n v="0.67336729566048192"/>
    <n v="49"/>
    <x v="5"/>
    <x v="6"/>
    <x v="5"/>
  </r>
  <r>
    <x v="1"/>
    <n v="38"/>
    <x v="12"/>
    <n v="9851.0180992715941"/>
    <n v="0"/>
    <n v="63.79761919415688"/>
    <n v="111.89273094580335"/>
    <n v="0"/>
    <n v="0.6670383279948191"/>
    <n v="50"/>
    <x v="5"/>
    <x v="7"/>
    <x v="5"/>
  </r>
  <r>
    <x v="1"/>
    <n v="39"/>
    <x v="12"/>
    <n v="11270.009193276215"/>
    <n v="16.326489479122266"/>
    <n v="81.275948666649001"/>
    <n v="118.31901953292561"/>
    <n v="1.7661818519666668"/>
    <n v="0.78215147825956954"/>
    <n v="51"/>
    <x v="5"/>
    <x v="7"/>
    <x v="5"/>
  </r>
  <r>
    <x v="1"/>
    <n v="40"/>
    <x v="12"/>
    <n v="15243.538179814219"/>
    <n v="0"/>
    <n v="113.99795786428669"/>
    <n v="147.40875923102942"/>
    <n v="0"/>
    <n v="1.0229963080796405"/>
    <n v="52"/>
    <x v="6"/>
    <x v="7"/>
    <x v="5"/>
  </r>
  <r>
    <x v="1"/>
    <n v="41"/>
    <x v="12"/>
    <n v="14433.536819538316"/>
    <n v="0"/>
    <n v="119.72895611549872"/>
    <n v="160.95180524113209"/>
    <n v="0"/>
    <n v="1.2263867640297246"/>
    <n v="53"/>
    <x v="6"/>
    <x v="7"/>
    <x v="5"/>
  </r>
  <r>
    <x v="1"/>
    <n v="42"/>
    <x v="12"/>
    <n v="13065.65067874938"/>
    <n v="0"/>
    <n v="119.00105795495065"/>
    <n v="155.59884170256194"/>
    <n v="0"/>
    <n v="1.3106112446392273"/>
    <n v="54"/>
    <x v="6"/>
    <x v="7"/>
    <x v="5"/>
  </r>
  <r>
    <x v="1"/>
    <n v="43"/>
    <x v="12"/>
    <n v="10953.536627533924"/>
    <n v="54.421631597074217"/>
    <n v="110.68916710840202"/>
    <n v="140.07906425541586"/>
    <n v="1.7661818519666668"/>
    <n v="1.2961075332654408"/>
    <n v="55"/>
    <x v="6"/>
    <x v="8"/>
    <x v="5"/>
  </r>
  <r>
    <x v="1"/>
    <n v="44"/>
    <x v="12"/>
    <n v="11458.177386763005"/>
    <n v="0"/>
    <n v="128.61208322209072"/>
    <n v="133.88799803878732"/>
    <n v="0"/>
    <n v="1.3804915822879427"/>
    <n v="56"/>
    <x v="6"/>
    <x v="8"/>
    <x v="5"/>
  </r>
  <r>
    <x v="1"/>
    <n v="45"/>
    <x v="12"/>
    <n v="9897.7690642269372"/>
    <n v="0"/>
    <n v="118.94533570215134"/>
    <n v="117.67225426041054"/>
    <n v="0"/>
    <n v="1.3217500287094675"/>
    <n v="57"/>
    <x v="6"/>
    <x v="8"/>
    <x v="5"/>
  </r>
  <r>
    <x v="1"/>
    <n v="46"/>
    <x v="12"/>
    <n v="8044.4148744967733"/>
    <n v="59.394008793578266"/>
    <n v="102.06405994638618"/>
    <n v="109.70359029174162"/>
    <n v="2.3719816589138083"/>
    <n v="1.3070201486806832"/>
    <n v="58"/>
    <x v="6"/>
    <x v="8"/>
    <x v="5"/>
  </r>
  <r>
    <x v="1"/>
    <n v="47"/>
    <x v="12"/>
    <n v="6395.8843426328694"/>
    <n v="0"/>
    <n v="92.916848170671557"/>
    <n v="90.587603835944776"/>
    <n v="0"/>
    <n v="1.2141674597593619"/>
    <n v="59"/>
    <x v="6"/>
    <x v="8"/>
    <x v="5"/>
  </r>
  <r>
    <x v="1"/>
    <n v="48"/>
    <x v="12"/>
    <n v="5321.9306179723562"/>
    <n v="44.568383058889552"/>
    <n v="83.511085237359111"/>
    <n v="67.147978172815655"/>
    <n v="0.60579980694714153"/>
    <n v="0.99789291123848278"/>
    <n v="60"/>
    <x v="6"/>
    <x v="9"/>
    <x v="5"/>
  </r>
  <r>
    <x v="1"/>
    <n v="49"/>
    <x v="12"/>
    <n v="4045.4744961541414"/>
    <n v="137.08515677391574"/>
    <n v="69.725165029047261"/>
    <n v="63.09698231570114"/>
    <n v="4.1381635108804753"/>
    <n v="1.0191810901991649"/>
    <n v="61"/>
    <x v="6"/>
    <x v="9"/>
    <x v="5"/>
  </r>
  <r>
    <x v="1"/>
    <n v="50"/>
    <x v="12"/>
    <n v="3873.1583189629637"/>
    <n v="54.421631597074217"/>
    <n v="72.52539028875367"/>
    <n v="66.349315122085002"/>
    <n v="1.7661818519666668"/>
    <n v="1.1541876193298934"/>
    <n v="62"/>
    <x v="7"/>
    <x v="9"/>
    <x v="5"/>
  </r>
  <r>
    <x v="1"/>
    <n v="51"/>
    <x v="12"/>
    <n v="2380.5288459895319"/>
    <n v="22.284191529444776"/>
    <n v="50.220643301549849"/>
    <n v="35.805072211616448"/>
    <n v="0.60579980694714153"/>
    <n v="0.70983392419314595"/>
    <n v="63"/>
    <x v="7"/>
    <x v="9"/>
    <x v="5"/>
  </r>
  <r>
    <x v="1"/>
    <n v="52"/>
    <x v="12"/>
    <n v="3519.4440944408125"/>
    <n v="82.251094064349445"/>
    <n v="80.381839748476182"/>
    <n v="42.211808170857026"/>
    <n v="2.3719816589138083"/>
    <n v="0.89168065761482618"/>
    <n v="64"/>
    <x v="7"/>
    <x v="9"/>
    <x v="5"/>
  </r>
  <r>
    <x v="1"/>
    <n v="53"/>
    <x v="12"/>
    <n v="1854.0121156423693"/>
    <n v="44.568383058889552"/>
    <n v="47.039136337253865"/>
    <n v="32.106915159404672"/>
    <n v="0.60579980694714153"/>
    <n v="0.77849916176603673"/>
    <n v="65"/>
    <x v="7"/>
    <x v="10"/>
    <x v="5"/>
  </r>
  <r>
    <x v="1"/>
    <n v="54"/>
    <x v="12"/>
    <n v="1616.6693749857702"/>
    <n v="0"/>
    <n v="44.389532980696188"/>
    <n v="30.764087258975412"/>
    <n v="0"/>
    <n v="0.80047763770524893"/>
    <n v="66"/>
    <x v="7"/>
    <x v="10"/>
    <x v="5"/>
  </r>
  <r>
    <x v="1"/>
    <n v="55"/>
    <x v="12"/>
    <n v="2245.4476326455078"/>
    <n v="141.49624215239299"/>
    <n v="68.052921389904967"/>
    <n v="43.526452385175801"/>
    <n v="3.5323637039333335"/>
    <n v="1.260599927317831"/>
    <n v="67"/>
    <x v="8"/>
    <x v="10"/>
    <x v="5"/>
  </r>
  <r>
    <x v="1"/>
    <n v="56"/>
    <x v="12"/>
    <n v="247.75775208347454"/>
    <n v="0"/>
    <n v="6.679281352597755"/>
    <n v="7.490255136745704"/>
    <n v="0"/>
    <n v="0.20068066609003016"/>
    <n v="68"/>
    <x v="8"/>
    <x v="10"/>
    <x v="5"/>
  </r>
  <r>
    <x v="1"/>
    <n v="57"/>
    <x v="12"/>
    <n v="180.94883239186456"/>
    <n v="0"/>
    <n v="5.4983087270195838"/>
    <n v="7.2181540937930349"/>
    <n v="0"/>
    <n v="0.21730115843504522"/>
    <n v="69"/>
    <x v="8"/>
    <x v="10"/>
    <x v="5"/>
  </r>
  <r>
    <x v="1"/>
    <n v="58"/>
    <x v="12"/>
    <n v="1589.3815793735102"/>
    <n v="0"/>
    <n v="52.608030789447326"/>
    <n v="13.084039424670765"/>
    <n v="0"/>
    <n v="0.43123141065932313"/>
    <n v="70"/>
    <x v="8"/>
    <x v="11"/>
    <x v="5"/>
  </r>
  <r>
    <x v="1"/>
    <n v="59"/>
    <x v="12"/>
    <n v="171.35729381581666"/>
    <n v="0"/>
    <n v="6.2028874860713552"/>
    <n v="11.190653938162518"/>
    <n v="0"/>
    <n v="0.40532785505600949"/>
    <n v="71"/>
    <x v="8"/>
    <x v="11"/>
    <x v="5"/>
  </r>
  <r>
    <x v="1"/>
    <n v="60"/>
    <x v="12"/>
    <n v="146.92646736169905"/>
    <n v="0"/>
    <n v="6.1780205963635497"/>
    <n v="7.2873312198511035"/>
    <n v="0"/>
    <n v="0.29207192784706565"/>
    <n v="72"/>
    <x v="9"/>
    <x v="11"/>
    <x v="5"/>
  </r>
  <r>
    <x v="1"/>
    <n v="0"/>
    <x v="13"/>
    <n v="121.93804625760141"/>
    <n v="0"/>
    <n v="5.8454754280257218E-2"/>
    <n v="4.0311027038361331"/>
    <n v="0"/>
    <n v="1.886429975485494E-3"/>
    <n v="13"/>
    <x v="0"/>
    <x v="3"/>
    <x v="5"/>
  </r>
  <r>
    <x v="1"/>
    <n v="1"/>
    <x v="13"/>
    <n v="101.56191754198869"/>
    <n v="0"/>
    <n v="6.9652987367041716E-2"/>
    <n v="3.5187285872510214"/>
    <n v="0"/>
    <n v="2.3817632497507998E-3"/>
    <n v="14"/>
    <x v="1"/>
    <x v="3"/>
    <x v="5"/>
  </r>
  <r>
    <x v="1"/>
    <n v="2"/>
    <x v="13"/>
    <n v="245.07459979982229"/>
    <n v="0"/>
    <n v="0.22248643019113684"/>
    <n v="7.1483372739405944"/>
    <n v="0"/>
    <n v="6.2512212923363395E-3"/>
    <n v="15"/>
    <x v="1"/>
    <x v="3"/>
    <x v="5"/>
  </r>
  <r>
    <x v="1"/>
    <n v="3"/>
    <x v="13"/>
    <n v="158.80488472728013"/>
    <n v="0"/>
    <n v="0.18964650253813012"/>
    <n v="6.4509542866807807"/>
    <n v="0"/>
    <n v="7.0461204688877267E-3"/>
    <n v="16"/>
    <x v="1"/>
    <x v="3"/>
    <x v="5"/>
  </r>
  <r>
    <x v="1"/>
    <n v="4"/>
    <x v="13"/>
    <n v="139.14309260691073"/>
    <n v="0"/>
    <n v="0.17567376467730131"/>
    <n v="5.2814311676828343"/>
    <n v="0"/>
    <n v="6.3442674772302074E-3"/>
    <n v="17"/>
    <x v="1"/>
    <x v="3"/>
    <x v="5"/>
  </r>
  <r>
    <x v="1"/>
    <n v="5"/>
    <x v="13"/>
    <n v="36.631239524405622"/>
    <n v="0"/>
    <n v="4.8652476082828425E-2"/>
    <n v="1.8937929746937232"/>
    <n v="0"/>
    <n v="2.4340801966257499E-3"/>
    <n v="18"/>
    <x v="1"/>
    <x v="4"/>
    <x v="5"/>
  </r>
  <r>
    <x v="1"/>
    <n v="6"/>
    <x v="13"/>
    <n v="29.700232366114584"/>
    <n v="0"/>
    <n v="4.7935930716787548E-2"/>
    <n v="0.94622004448232733"/>
    <n v="0"/>
    <n v="1.323240525760056E-3"/>
    <n v="19"/>
    <x v="2"/>
    <x v="4"/>
    <x v="5"/>
  </r>
  <r>
    <x v="1"/>
    <n v="7"/>
    <x v="13"/>
    <n v="21.221043631410829"/>
    <n v="0"/>
    <n v="2.9497250647661052E-2"/>
    <n v="1.3418630086810437"/>
    <n v="0"/>
    <n v="1.8651895820666507E-3"/>
    <n v="20"/>
    <x v="2"/>
    <x v="4"/>
    <x v="5"/>
  </r>
  <r>
    <x v="1"/>
    <n v="8"/>
    <x v="13"/>
    <n v="1.9332530320932317"/>
    <n v="0"/>
    <n v="2.7258867752514566E-3"/>
    <n v="9.9128618659321252E-2"/>
    <n v="0"/>
    <n v="1.3977135230964298E-4"/>
    <n v="21"/>
    <x v="2"/>
    <x v="4"/>
    <x v="5"/>
  </r>
  <r>
    <x v="1"/>
    <n v="9"/>
    <x v="13"/>
    <n v="9.2980445970907208"/>
    <n v="0"/>
    <n v="1.7480323842530551E-2"/>
    <n v="0.10532043187171393"/>
    <n v="0"/>
    <n v="1.9800241191882215E-4"/>
    <n v="22"/>
    <x v="2"/>
    <x v="4"/>
    <x v="5"/>
  </r>
  <r>
    <x v="1"/>
    <n v="22"/>
    <x v="13"/>
    <n v="11.6225557463634"/>
    <n v="0"/>
    <n v="2.5220945969608586E-2"/>
    <n v="0.10532043187171393"/>
    <n v="0"/>
    <n v="2.2854533716161926E-4"/>
    <n v="35"/>
    <x v="4"/>
    <x v="5"/>
    <x v="5"/>
  </r>
  <r>
    <x v="1"/>
    <n v="24"/>
    <x v="13"/>
    <n v="2.6447199475648566"/>
    <n v="0"/>
    <n v="3.4910303307856098E-3"/>
    <n v="0.10396416103294499"/>
    <n v="0"/>
    <n v="1.372326925634874E-4"/>
    <n v="37"/>
    <x v="4"/>
    <x v="5"/>
    <x v="5"/>
  </r>
  <r>
    <x v="1"/>
    <n v="25"/>
    <x v="13"/>
    <n v="23.759305778674971"/>
    <n v="0"/>
    <n v="3.350062114793171E-2"/>
    <n v="0.74104686875808812"/>
    <n v="0"/>
    <n v="1.0448760849489042E-3"/>
    <n v="38"/>
    <x v="4"/>
    <x v="5"/>
    <x v="5"/>
  </r>
  <r>
    <x v="1"/>
    <n v="26"/>
    <x v="13"/>
    <n v="83.068332904382359"/>
    <n v="0"/>
    <n v="0.12543318268561734"/>
    <n v="1.8858615257138938"/>
    <n v="0"/>
    <n v="2.8476509038279801E-3"/>
    <n v="39"/>
    <x v="4"/>
    <x v="5"/>
    <x v="5"/>
  </r>
  <r>
    <x v="1"/>
    <n v="27"/>
    <x v="13"/>
    <n v="38.199383568437376"/>
    <n v="0"/>
    <n v="6.2264995216552932E-2"/>
    <n v="0.79665560605477992"/>
    <n v="0"/>
    <n v="1.2985486378692911E-3"/>
    <n v="40"/>
    <x v="4"/>
    <x v="6"/>
    <x v="5"/>
  </r>
  <r>
    <x v="1"/>
    <n v="28"/>
    <x v="13"/>
    <n v="30.692440979917865"/>
    <n v="0"/>
    <n v="6.7569313265101211E-2"/>
    <n v="0.81184036859503883"/>
    <n v="0"/>
    <n v="1.5390304117605664E-3"/>
    <n v="41"/>
    <x v="4"/>
    <x v="6"/>
    <x v="5"/>
  </r>
  <r>
    <x v="1"/>
    <n v="29"/>
    <x v="13"/>
    <n v="34.369205526449157"/>
    <n v="0"/>
    <n v="6.7707334887104842E-2"/>
    <n v="0.95864627557123183"/>
    <n v="0"/>
    <n v="1.8885331628753269E-3"/>
    <n v="42"/>
    <x v="4"/>
    <x v="6"/>
    <x v="5"/>
  </r>
  <r>
    <x v="1"/>
    <n v="30"/>
    <x v="13"/>
    <n v="13.964262871534103"/>
    <n v="0"/>
    <n v="3.0581735688659687E-2"/>
    <n v="0.45333209752738129"/>
    <n v="0"/>
    <n v="9.9279729358496506E-4"/>
    <n v="43"/>
    <x v="5"/>
    <x v="6"/>
    <x v="5"/>
  </r>
  <r>
    <x v="1"/>
    <n v="31"/>
    <x v="13"/>
    <n v="14.433503608188829"/>
    <n v="0"/>
    <n v="5.0238955195407782E-2"/>
    <n v="0.18080208883693008"/>
    <n v="0"/>
    <n v="5.4407273224732402E-4"/>
    <n v="44"/>
    <x v="5"/>
    <x v="6"/>
    <x v="5"/>
  </r>
  <r>
    <x v="1"/>
    <n v="32"/>
    <x v="13"/>
    <n v="2.6186452438564931"/>
    <n v="0"/>
    <n v="7.1750879681667917E-3"/>
    <n v="0.12814187290107312"/>
    <n v="0"/>
    <n v="3.511087317489404E-4"/>
    <n v="45"/>
    <x v="5"/>
    <x v="6"/>
    <x v="5"/>
  </r>
  <r>
    <x v="1"/>
    <n v="33"/>
    <x v="13"/>
    <n v="5.9874969629799821"/>
    <n v="0"/>
    <n v="1.838161567634854E-2"/>
    <n v="0.20671943647248564"/>
    <n v="0"/>
    <n v="6.346286699705307E-4"/>
    <n v="46"/>
    <x v="5"/>
    <x v="6"/>
    <x v="5"/>
  </r>
  <r>
    <x v="1"/>
    <n v="34"/>
    <x v="13"/>
    <n v="2.1604754501234584"/>
    <n v="0"/>
    <n v="7.4104307939234625E-3"/>
    <n v="7.0115364417569367E-2"/>
    <n v="0"/>
    <n v="2.4049569995226295E-4"/>
    <n v="47"/>
    <x v="5"/>
    <x v="6"/>
    <x v="5"/>
  </r>
  <r>
    <x v="1"/>
    <n v="35"/>
    <x v="13"/>
    <n v="28.972182148810017"/>
    <n v="0"/>
    <n v="0.11067373580845428"/>
    <n v="0.59114505517570193"/>
    <n v="0"/>
    <n v="2.2581741107711812E-3"/>
    <n v="48"/>
    <x v="5"/>
    <x v="6"/>
    <x v="5"/>
  </r>
  <r>
    <x v="1"/>
    <n v="36"/>
    <x v="13"/>
    <n v="12.944503035484772"/>
    <n v="0"/>
    <n v="6.5205522373226132E-2"/>
    <n v="0.65468524145221696"/>
    <n v="0"/>
    <n v="2.8927711031350029E-3"/>
    <n v="49"/>
    <x v="5"/>
    <x v="6"/>
    <x v="5"/>
  </r>
  <r>
    <x v="1"/>
    <n v="37"/>
    <x v="13"/>
    <n v="100.48258005311581"/>
    <n v="0"/>
    <n v="0.47126330044911313"/>
    <n v="2.3113892545929278"/>
    <n v="0"/>
    <n v="1.0840415604040829E-2"/>
    <n v="50"/>
    <x v="5"/>
    <x v="7"/>
    <x v="5"/>
  </r>
  <r>
    <x v="1"/>
    <n v="38"/>
    <x v="13"/>
    <n v="58.094896542094666"/>
    <n v="0"/>
    <n v="0.30093156408805033"/>
    <n v="1.478467080735957"/>
    <n v="0"/>
    <n v="7.6584594782122557E-3"/>
    <n v="51"/>
    <x v="5"/>
    <x v="7"/>
    <x v="5"/>
  </r>
  <r>
    <x v="1"/>
    <n v="39"/>
    <x v="13"/>
    <n v="68.29063629151976"/>
    <n v="0"/>
    <n v="0.50185029808019088"/>
    <n v="0.86208281334408698"/>
    <n v="0"/>
    <n v="5.2060000195133516E-3"/>
    <n v="52"/>
    <x v="5"/>
    <x v="7"/>
    <x v="5"/>
  </r>
  <r>
    <x v="1"/>
    <n v="40"/>
    <x v="13"/>
    <n v="253.48601172338377"/>
    <n v="0"/>
    <n v="1.665047948384041"/>
    <n v="2.0801087413236554"/>
    <n v="0"/>
    <n v="1.3570991584569614E-2"/>
    <n v="53"/>
    <x v="6"/>
    <x v="7"/>
    <x v="5"/>
  </r>
  <r>
    <x v="1"/>
    <n v="41"/>
    <x v="13"/>
    <n v="3.8741852487878004"/>
    <n v="0"/>
    <n v="3.8780594340365883E-2"/>
    <n v="5.2660215935856965E-2"/>
    <n v="0"/>
    <n v="5.2712876151792811E-4"/>
    <n v="54"/>
    <x v="6"/>
    <x v="7"/>
    <x v="5"/>
  </r>
  <r>
    <x v="1"/>
    <n v="42"/>
    <x v="13"/>
    <n v="47.28746303393276"/>
    <n v="0"/>
    <n v="0.36127621757924627"/>
    <n v="1.4845115087029881"/>
    <n v="0"/>
    <n v="1.134166792649083E-2"/>
    <n v="55"/>
    <x v="6"/>
    <x v="8"/>
    <x v="5"/>
  </r>
  <r>
    <x v="1"/>
    <n v="43"/>
    <x v="13"/>
    <n v="2.4696469369514418"/>
    <n v="0"/>
    <n v="2.079442720913114E-2"/>
    <n v="0.10879970340657187"/>
    <n v="0"/>
    <n v="9.1609350268333516E-4"/>
    <n v="56"/>
    <x v="6"/>
    <x v="8"/>
    <x v="5"/>
  </r>
  <r>
    <x v="1"/>
    <n v="44"/>
    <x v="13"/>
    <n v="4.2019385026063976"/>
    <n v="0"/>
    <n v="3.8993989304187383E-2"/>
    <n v="0.33244353818674371"/>
    <n v="0"/>
    <n v="3.0850760343729814E-3"/>
    <n v="57"/>
    <x v="6"/>
    <x v="8"/>
    <x v="5"/>
  </r>
  <r>
    <x v="1"/>
    <n v="45"/>
    <x v="13"/>
    <n v="19.774731221122476"/>
    <n v="0"/>
    <n v="0.20249324770429419"/>
    <n v="0.58147397042845128"/>
    <n v="0"/>
    <n v="5.9542934571873412E-3"/>
    <n v="58"/>
    <x v="6"/>
    <x v="8"/>
    <x v="5"/>
  </r>
  <r>
    <x v="1"/>
    <n v="46"/>
    <x v="13"/>
    <n v="2.0964061781542194"/>
    <n v="0"/>
    <n v="2.3731317936705763E-2"/>
    <n v="8.099533475822436E-2"/>
    <n v="0"/>
    <n v="9.1686718946309975E-4"/>
    <n v="59"/>
    <x v="6"/>
    <x v="8"/>
    <x v="5"/>
  </r>
  <r>
    <x v="1"/>
    <n v="47"/>
    <x v="13"/>
    <n v="102.29737198130431"/>
    <n v="0"/>
    <n v="1.2817860709257429"/>
    <n v="2.5652552292082618"/>
    <n v="0"/>
    <n v="3.2142648021979518E-2"/>
    <n v="60"/>
    <x v="6"/>
    <x v="9"/>
    <x v="5"/>
  </r>
  <r>
    <x v="1"/>
    <n v="48"/>
    <x v="13"/>
    <n v="31.722570950640431"/>
    <n v="0"/>
    <n v="0.4399920590853828"/>
    <n v="2.44315778427422"/>
    <n v="0"/>
    <n v="3.388659846788343E-2"/>
    <n v="61"/>
    <x v="6"/>
    <x v="9"/>
    <x v="5"/>
  </r>
  <r>
    <x v="1"/>
    <n v="50"/>
    <x v="13"/>
    <n v="0.32779627519114402"/>
    <n v="0"/>
    <n v="5.5364790879784218E-3"/>
    <n v="1.329774152747E-2"/>
    <n v="0"/>
    <n v="2.245988543989683E-4"/>
    <n v="63"/>
    <x v="7"/>
    <x v="9"/>
    <x v="5"/>
  </r>
  <r>
    <x v="1"/>
    <n v="54"/>
    <x v="13"/>
    <n v="3.4493108048522148"/>
    <n v="0"/>
    <n v="8.5715373500577521E-2"/>
    <n v="0.24903043224170748"/>
    <n v="0"/>
    <n v="6.1884062412064312E-3"/>
    <n v="67"/>
    <x v="7"/>
    <x v="10"/>
    <x v="5"/>
  </r>
  <r>
    <x v="1"/>
    <n v="57"/>
    <x v="13"/>
    <n v="28.94292111630844"/>
    <n v="0"/>
    <n v="0.95887897658329868"/>
    <n v="1.5655068434612125"/>
    <n v="0"/>
    <n v="5.1865241723869963E-2"/>
    <n v="70"/>
    <x v="8"/>
    <x v="11"/>
    <x v="5"/>
  </r>
  <r>
    <x v="1"/>
    <n v="58"/>
    <x v="13"/>
    <n v="212.48149999396099"/>
    <n v="0"/>
    <n v="7.7215777097805427"/>
    <n v="0.30343028394499189"/>
    <n v="0"/>
    <n v="1.1026656518561002E-2"/>
    <n v="71"/>
    <x v="8"/>
    <x v="11"/>
    <x v="5"/>
  </r>
  <r>
    <x v="1"/>
    <n v="59"/>
    <x v="13"/>
    <n v="0.59013163422660286"/>
    <n v="0"/>
    <n v="2.3487239042218798E-2"/>
    <n v="6.1653165263723123E-2"/>
    <n v="0"/>
    <n v="2.4537959774961803E-3"/>
    <n v="72"/>
    <x v="8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pivotTable1.xml><?xml version="1.0" encoding="utf-8"?>
<pivotTableDefinition xmlns="http://purl.oclc.org/ooxml/spreadsheetml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5">
  <location ref="A7:H11" firstHeaderRow="1" firstDataRow="2" firstDataCol="1" rowPageCount="3" colPageCount="1"/>
  <pivotFields count="16">
    <pivotField axis="axisRow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numFmtId="41" showAll="0" defaultSubtotal="0"/>
    <pivotField showAll="0"/>
    <pivotField dataField="1" showAll="0"/>
    <pivotField dataField="1"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3">
    <pageField fld="2" hier="-1"/>
    <pageField fld="11" hier="-1"/>
    <pageField fld="10" hier="-1"/>
  </pageFields>
  <dataFields count="7">
    <dataField name="Sum of Expose #" fld="6" baseField="0" baseItem="0" numFmtId="3"/>
    <dataField name="Expose Ins Amt" fld="3" baseField="11" baseItem="0" numFmtId="3"/>
    <dataField name="Sum of Act Clms #" fld="7" baseField="0" baseItem="0" numFmtId="3"/>
    <dataField name="Sum of Act Clms $FA" fld="4" baseField="0" baseItem="0" numFmtId="3"/>
    <dataField name="Sum of A/E $Face Amount 75-80 ult" fld="13" baseField="0" baseItem="0" numFmtId="166"/>
    <dataField name="Sum of A/E No. Clms 75-80 ult" fld="14" baseField="0" baseItem="0" numFmtId="166"/>
    <dataField name="Sum of Avg FA" fld="15" baseField="0" baseItem="0" numFmtId="167"/>
  </dataFields>
  <formats count="11">
    <format dxfId="64">
      <pivotArea field="10" type="button" dataOnly="0" labelOnly="1" outline="0" axis="axisPage" fieldPosition="2"/>
    </format>
    <format dxfId="6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2">
      <pivotArea field="10" type="button" dataOnly="0" labelOnly="1" outline="0" axis="axisPage" fieldPosition="2"/>
    </format>
    <format dxfId="6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0">
      <pivotArea outline="0" fieldPosition="0">
        <references count="1">
          <reference field="4294967294" count="1">
            <x v="1"/>
          </reference>
        </references>
      </pivotArea>
    </format>
    <format dxfId="59">
      <pivotArea outline="0" fieldPosition="0">
        <references count="1">
          <reference field="4294967294" count="1">
            <x v="0"/>
          </reference>
        </references>
      </pivotArea>
    </format>
    <format dxfId="58">
      <pivotArea outline="0" fieldPosition="0">
        <references count="1">
          <reference field="4294967294" count="1">
            <x v="2"/>
          </reference>
        </references>
      </pivotArea>
    </format>
    <format dxfId="57">
      <pivotArea outline="0" fieldPosition="0">
        <references count="1">
          <reference field="4294967294" count="1">
            <x v="3"/>
          </reference>
        </references>
      </pivotArea>
    </format>
    <format dxfId="56">
      <pivotArea outline="0" fieldPosition="0">
        <references count="1">
          <reference field="4294967294" count="1">
            <x v="4"/>
          </reference>
        </references>
      </pivotArea>
    </format>
    <format dxfId="55">
      <pivotArea outline="0" fieldPosition="0">
        <references count="1">
          <reference field="4294967294" count="1">
            <x v="5"/>
          </reference>
        </references>
      </pivotArea>
    </format>
    <format dxfId="54">
      <pivotArea outline="0" fieldPosition="0">
        <references count="1">
          <reference field="4294967294" count="1">
            <x v="6"/>
          </reference>
        </references>
      </pivotArea>
    </format>
  </formats>
  <chartFormats count="2">
    <chartFormat chart="0" format="0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purl.oclc.org/ooxml/spreadsheetml/main" name="PivotTable9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8">
  <location ref="A86:D101" firstHeaderRow="1" firstDataRow="2" firstDataCol="1" rowPageCount="2" colPageCount="1"/>
  <pivotFields count="16">
    <pivotField axis="axisCol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numFmtId="41" showAll="0" defaultSubtotal="0"/>
    <pivotField showAll="0"/>
    <pivotField showAll="0"/>
    <pivotField dataField="1"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2">
    <pageField fld="2" hier="-1"/>
    <pageField fld="10" hier="-1"/>
  </pageFields>
  <dataFields count="1">
    <dataField name="Sum of Act Clms #" fld="7" baseField="0" baseItem="0" numFmtId="3"/>
  </dataFields>
  <formats count="3">
    <format dxfId="41">
      <pivotArea field="10" type="button" dataOnly="0" labelOnly="1" outline="0" axis="axisPage" fieldPosition="1"/>
    </format>
    <format dxfId="40">
      <pivotArea field="10" type="button" dataOnly="0" labelOnly="1" outline="0" axis="axisPage" fieldPosition="1"/>
    </format>
    <format dxfId="39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2" format="2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12" format="3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17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7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purl.oclc.org/ooxml/spreadsheetml/main" name="PivotTable1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7">
  <location ref="K110:R118" firstHeaderRow="1" firstDataRow="2" firstDataCol="1" rowPageCount="2" colPageCount="1"/>
  <pivotFields count="16"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numFmtId="41" showAll="0" defaultSubtotal="0"/>
    <pivotField showAll="0"/>
    <pivotField showAll="0"/>
    <pivotField dataField="1" numFmtId="41" showAll="0" defaultSubtotal="0"/>
    <pivotField showAll="0"/>
    <pivotField showAll="0"/>
    <pivotField axis="axisPage" multipleItemSelectionAllowed="1" showAll="0">
      <items count="12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h="1" x="0"/>
        <item h="1" x="1"/>
        <item h="1" x="2"/>
        <item h="1" x="3"/>
        <item x="4"/>
        <item x="5"/>
        <item x="6"/>
        <item x="7"/>
        <item x="8"/>
        <item x="9"/>
        <item h="1" x="10"/>
        <item h="1" x="11"/>
        <item h="1" x="12"/>
        <item t="default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1"/>
  </rowFields>
  <rowItems count="7"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10" hier="-1"/>
    <pageField fld="0" item="1" hier="-1"/>
  </pageFields>
  <dataFields count="1">
    <dataField name="Sum of Act Clms #" fld="7" baseField="0" baseItem="0" numFmtId="3"/>
  </dataFields>
  <formats count="3">
    <format dxfId="44">
      <pivotArea field="10" type="button" dataOnly="0" labelOnly="1" outline="0" axis="axisPage" fieldPosition="0"/>
    </format>
    <format dxfId="43">
      <pivotArea field="10" type="button" dataOnly="0" labelOnly="1" outline="0" axis="axisPage" fieldPosition="0"/>
    </format>
    <format dxfId="4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purl.oclc.org/ooxml/spreadsheetml/main" name="PivotTable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33:F249" firstHeaderRow="1" firstDataRow="2" firstDataCol="1" rowPageCount="3" colPageCount="1"/>
  <pivotFields count="16">
    <pivotField axis="axisRow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41" showAll="0" defaultSubtotal="0"/>
    <pivotField showAll="0"/>
    <pivotField dataField="1" showAll="0"/>
    <pivotField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axis="axisRow" showAll="0" defaultSubtotal="0">
      <items count="6">
        <item x="0"/>
        <item x="1"/>
        <item x="2"/>
        <item x="5"/>
        <item x="3"/>
        <item x="4"/>
      </items>
    </pivotField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2">
    <field x="0"/>
    <field x="12"/>
  </rowFields>
  <rowItems count="15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3">
    <pageField fld="11" hier="-1"/>
    <pageField fld="2" hier="-1"/>
    <pageField fld="10" hier="-1"/>
  </pageFields>
  <dataFields count="5">
    <dataField name="Exposures $Face Amount" fld="3" baseField="0" baseItem="0" numFmtId="165"/>
    <dataField name="A/E $FA 75-80 ult" fld="13" baseField="0" baseItem="0" numFmtId="166"/>
    <dataField name="A/E No. Clm 75-80 ult" fld="14" baseField="0" baseItem="0" numFmtId="166"/>
    <dataField name="Avg. FA" fld="15" baseField="0" baseItem="0" numFmtId="165"/>
    <dataField name="Sum of Expose #" fld="6" baseField="0" baseItem="0" numFmtId="3"/>
  </dataFields>
  <formats count="5">
    <format dxfId="49">
      <pivotArea field="10" type="button" dataOnly="0" labelOnly="1" outline="0" axis="axisPage" fieldPosition="2"/>
    </format>
    <format dxfId="4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7">
      <pivotArea field="10" type="button" dataOnly="0" labelOnly="1" outline="0" axis="axisPage" fieldPosition="2"/>
    </format>
    <format dxfId="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5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purl.oclc.org/ooxml/spreadsheetml/main" name="PivotTable7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0">
  <location ref="A32:C47" firstHeaderRow="1" firstDataRow="2" firstDataCol="1" rowPageCount="3" colPageCount="1"/>
  <pivotFields count="16">
    <pivotField axis="axisPage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numFmtId="41" showAll="0" defaultSubtotal="0"/>
    <pivotField showAll="0"/>
    <pivotField showAll="0"/>
    <pivotField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ragToRow="0" dragToCol="0" dragToPage="0" showAll="0" defaultSubtotal="0"/>
  </pivotFields>
  <rowFields count="1">
    <field x="1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pageFields count="3">
    <pageField fld="2" hier="-1"/>
    <pageField fld="10" hier="-1"/>
    <pageField fld="0" item="1" hier="-1"/>
  </pageFields>
  <dataFields count="2">
    <dataField name="By Amount" fld="13" baseField="0" baseItem="0" numFmtId="166"/>
    <dataField name="By count" fld="14" baseField="0" baseItem="0" numFmtId="166"/>
  </dataFields>
  <formats count="4">
    <format dxfId="53">
      <pivotArea field="10" type="button" dataOnly="0" labelOnly="1" outline="0" axis="axisPage" fieldPosition="1"/>
    </format>
    <format dxfId="5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1">
      <pivotArea field="10" type="button" dataOnly="0" labelOnly="1" outline="0" axis="axisPage" fieldPosition="1"/>
    </format>
    <format dxfId="5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purl.oclc.org/ooxml/spreadsheetml/main" name="PivotTable15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6">
  <location ref="A8:G12" firstHeaderRow="1" firstDataRow="2" firstDataCol="1" rowPageCount="3" colPageCount="1"/>
  <pivotFields count="13">
    <pivotField axis="axisRow" showAll="0">
      <items count="3">
        <item x="1"/>
        <item x="0"/>
        <item t="default"/>
      </items>
    </pivotField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axis="axisPage" multipleItemSelectionAllowed="1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h="1" x="13"/>
        <item t="default"/>
      </items>
    </pivotField>
    <pivotField dataField="1" numFmtId="3" showAll="0"/>
    <pivotField dataField="1" numFmtId="3" showAll="0"/>
    <pivotField dataField="1" numFmtId="3" showAll="0"/>
    <pivotField dataField="1" numFmtId="3"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3">
    <pageField fld="8" hier="-1"/>
    <pageField fld="9" hier="-1"/>
    <pageField fld="2" hier="-1"/>
  </pageFields>
  <dataFields count="6">
    <dataField name="Sum of Expose #" fld="5" baseField="0" baseItem="0" numFmtId="3"/>
    <dataField name="Sum of Expose $FA" fld="3" baseField="0" baseItem="0" numFmtId="3"/>
    <dataField name="Sum of Act Lapses #" fld="6" baseField="0" baseItem="0" numFmtId="3"/>
    <dataField name="Sum of Act Lapses $FA" fld="4" baseField="0" baseItem="0" numFmtId="3"/>
    <dataField name="Sum of Lapse Rate: Policy" fld="12" baseField="0" baseItem="0" numFmtId="166"/>
    <dataField name="Lapse Rate: By Amt" fld="11" baseField="0" baseItem="0" numFmtId="166"/>
  </dataFields>
  <chartFormats count="3">
    <chartFormat chart="0" format="0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purl.oclc.org/ooxml/spreadsheetml/main" name="PivotTable6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00:E118" firstHeaderRow="1" firstDataRow="2" firstDataCol="1"/>
  <pivotFields count="13">
    <pivotField axis="axisRow" showAll="0">
      <items count="3">
        <item x="1"/>
        <item x="0"/>
        <item t="default"/>
      </items>
    </pivotField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3" showAll="0"/>
    <pivotField dataField="1" numFmtId="3" showAll="0"/>
    <pivotField dataField="1" numFmtId="3" showAll="0"/>
    <pivotField dataField="1" numFmtId="3" showAll="0"/>
    <pivotField showAll="0"/>
    <pivotField axis="axisRow" showAll="0">
      <items count="12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t="default"/>
      </items>
    </pivotField>
    <pivotField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/>
    <pivotField dragToRow="0" dragToCol="0" dragToPage="0" showAll="0" defaultSubtotal="0"/>
    <pivotField dragToRow="0" dragToCol="0" dragToPage="0" showAll="0" defaultSubtotal="0"/>
  </pivotFields>
  <rowFields count="2">
    <field x="0"/>
    <field x="8"/>
  </rowFields>
  <rowItems count="17">
    <i>
      <x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t Lapses #" fld="6" baseField="0" baseItem="0" numFmtId="3"/>
    <dataField name="Sum of Expose #" fld="5" baseField="0" baseItem="0" numFmtId="3"/>
    <dataField name="Sum of Act Lapses $FA" fld="4" baseField="0" baseItem="0" numFmtId="3"/>
    <dataField name="Sum of Expose $FA" fld="3" baseField="0" baseItem="0" numFmtId="3"/>
  </dataFields>
  <formats count="4"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purl.oclc.org/ooxml/spreadsheetml/main" name="PivotTable2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77:AE96" firstHeaderRow="1" firstDataRow="3" firstDataCol="1"/>
  <pivotFields count="13">
    <pivotField axis="axisRow" showAll="0">
      <items count="3">
        <item x="1"/>
        <item x="0"/>
        <item t="default"/>
      </items>
    </pivotField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3" showAll="0"/>
    <pivotField numFmtId="3" showAll="0"/>
    <pivotField numFmtId="3" showAll="0"/>
    <pivotField numFmtId="3" showAll="0"/>
    <pivotField showAll="0"/>
    <pivotField axis="axisRow" showAll="0">
      <items count="12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t="default"/>
      </items>
    </pivotField>
    <pivotField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0"/>
    <field x="8"/>
  </rowFields>
  <rowItems count="17">
    <i>
      <x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Fields count="2">
    <field x="-2"/>
    <field x="2"/>
  </colFields>
  <colItems count="3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i="1">
      <x v="1"/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r="1" i="1">
      <x v="9"/>
    </i>
    <i r="1" i="1">
      <x v="10"/>
    </i>
    <i r="1" i="1">
      <x v="11"/>
    </i>
    <i r="1" i="1">
      <x v="12"/>
    </i>
    <i r="1" i="1">
      <x v="13"/>
    </i>
    <i t="grand">
      <x/>
    </i>
    <i t="grand" i="1">
      <x/>
    </i>
  </colItems>
  <dataFields count="2">
    <dataField name="Lapse Rate: By Amt" fld="11" baseField="0" baseItem="0" numFmtId="10"/>
    <dataField name="Lapse Rate: By No. of Policies" fld="12" baseField="0" baseItem="0" numFmtId="10"/>
  </dataFields>
  <pivotTableStyleInfo name="PivotStyleLight16" showRowHeaders="1" showColHeaders="1" showRowStripes="0" showColStripes="0" showLastColumn="1"/>
</pivotTableDefinition>
</file>

<file path=xl/pivotTables/pivotTable17.xml><?xml version="1.0" encoding="utf-8"?>
<pivotTableDefinition xmlns="http://purl.oclc.org/ooxml/spreadsheetml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5:AE72" firstHeaderRow="1" firstDataRow="3" firstDataCol="1"/>
  <pivotFields count="13">
    <pivotField axis="axisRow" showAll="0">
      <items count="3">
        <item x="1"/>
        <item x="0"/>
        <item t="default"/>
      </items>
    </pivotField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3" showAll="0"/>
    <pivotField numFmtId="3" showAll="0"/>
    <pivotField numFmtId="3" showAll="0"/>
    <pivotField numFmtId="3" showAll="0"/>
    <pivotField showAll="0"/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0"/>
    <field x="8"/>
  </rowFields>
  <rowItems count="2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Fields count="2">
    <field x="-2"/>
    <field x="2"/>
  </colFields>
  <colItems count="3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i="1">
      <x v="1"/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r="1" i="1">
      <x v="9"/>
    </i>
    <i r="1" i="1">
      <x v="10"/>
    </i>
    <i r="1" i="1">
      <x v="11"/>
    </i>
    <i r="1" i="1">
      <x v="12"/>
    </i>
    <i r="1" i="1">
      <x v="13"/>
    </i>
    <i t="grand">
      <x/>
    </i>
    <i t="grand" i="1">
      <x/>
    </i>
  </colItems>
  <dataFields count="2">
    <dataField name="Lapse Rate: By Amt" fld="11" baseField="0" baseItem="0" numFmtId="10"/>
    <dataField name="Lapse Rate: By No. of Policies" fld="12" baseField="0" baseItem="0" numFmtId="10"/>
  </dataFields>
  <pivotTableStyleInfo name="PivotStyleLight16" showRowHeaders="1" showColHeaders="1" showRowStripes="0" showColStripes="0" showLastColumn="1"/>
</pivotTableDefinition>
</file>

<file path=xl/pivotTables/pivotTable18.xml><?xml version="1.0" encoding="utf-8"?>
<pivotTableDefinition xmlns="http://purl.oclc.org/ooxml/spreadsheetml/main" name="PivotTable16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5:B38" firstHeaderRow="1" firstDataRow="1" firstDataCol="1"/>
  <pivotFields count="13">
    <pivotField showAll="0">
      <items count="3">
        <item x="1"/>
        <item x="0"/>
        <item t="default"/>
      </items>
    </pivotField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h="1" x="13"/>
        <item t="default"/>
      </items>
    </pivotField>
    <pivotField numFmtId="3" showAll="0"/>
    <pivotField numFmtId="3" showAll="0"/>
    <pivotField numFmtId="3" showAll="0"/>
    <pivotField dataField="1" numFmtId="3" showAll="0"/>
    <pivotField showAll="0"/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/>
    <pivotField dragToRow="0" dragToCol="0" dragToPage="0" showAll="0" defaultSubtotal="0"/>
    <pivotField dragToRow="0" dragToCol="0" dragToPage="0" showAll="0" defaultSubtota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Act Lapses #" fld="6" baseField="0" baseItem="0" numFmtId="3"/>
  </dataFields>
  <pivotTableStyleInfo name="PivotStyleLight16" showRowHeaders="1" showColHeaders="1" showRowStripes="0" showColStripes="0" showLastColumn="1"/>
</pivotTableDefinition>
</file>

<file path=xl/pivotTables/pivotTable19.xml><?xml version="1.0" encoding="utf-8"?>
<pivotTableDefinition xmlns="http://purl.oclc.org/ooxml/spreadsheetml/main" name="PivotTable15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6">
  <location ref="A5:B18" firstHeaderRow="1" firstDataRow="1" firstDataCol="1"/>
  <pivotFields count="13">
    <pivotField showAll="0">
      <items count="3">
        <item x="1"/>
        <item x="0"/>
        <item t="default"/>
      </items>
    </pivotField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h="1" x="13"/>
        <item t="default"/>
      </items>
    </pivotField>
    <pivotField numFmtId="3" showAll="0"/>
    <pivotField numFmtId="3" showAll="0"/>
    <pivotField numFmtId="3" showAll="0"/>
    <pivotField numFmtId="3" showAll="0"/>
    <pivotField showAll="0"/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/>
    <pivotField dataField="1" dragToRow="0" dragToCol="0" dragToPage="0" showAll="0" defaultSubtotal="0"/>
    <pivotField dragToRow="0" dragToCol="0" dragToPage="0" showAll="0" defaultSubtota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Lapse Rate: By Amt" fld="11" baseField="0" baseItem="0" numFmtId="1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purl.oclc.org/ooxml/spreadsheetml/main" name="PivotTable1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7">
  <location ref="A110:H118" firstHeaderRow="1" firstDataRow="2" firstDataCol="1" rowPageCount="2" colPageCount="1"/>
  <pivotFields count="16"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numFmtId="41" showAll="0" defaultSubtotal="0"/>
    <pivotField showAll="0"/>
    <pivotField showAll="0"/>
    <pivotField numFmtId="41" showAll="0" defaultSubtotal="0"/>
    <pivotField showAll="0"/>
    <pivotField showAll="0"/>
    <pivotField axis="axisPage" multipleItemSelectionAllowed="1" showAll="0">
      <items count="12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h="1" x="0"/>
        <item h="1" x="1"/>
        <item h="1" x="2"/>
        <item h="1" x="3"/>
        <item x="4"/>
        <item x="5"/>
        <item x="6"/>
        <item x="7"/>
        <item x="8"/>
        <item x="9"/>
        <item h="1" x="10"/>
        <item h="1" x="11"/>
        <item h="1" x="12"/>
        <item t="default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dataField="1"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1"/>
  </rowFields>
  <rowItems count="7"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10" hier="-1"/>
    <pageField fld="0" item="1" hier="-1"/>
  </pageFields>
  <dataFields count="1">
    <dataField name="By Amount" fld="13" baseField="0" baseItem="0" numFmtId="166"/>
  </dataFields>
  <formats count="4">
    <format dxfId="7">
      <pivotArea field="10" type="button" dataOnly="0" labelOnly="1" outline="0" axis="axisPage" fieldPosition="0"/>
    </format>
    <format dxfId="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">
      <pivotArea field="10" type="button" dataOnly="0" labelOnly="1" outline="0" axis="axisPage" fieldPosition="0"/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purl.oclc.org/ooxml/spreadsheetml/main" name="PivotTable5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54:F184" firstHeaderRow="1" firstDataRow="2" firstDataCol="1" rowPageCount="2" colPageCount="1"/>
  <pivotFields count="16">
    <pivotField axis="axisRow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41" showAll="0" defaultSubtotal="0"/>
    <pivotField showAll="0"/>
    <pivotField dataField="1" showAll="0"/>
    <pivotField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2">
    <field x="0"/>
    <field x="11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2" hier="-1"/>
    <pageField fld="10" hier="-1"/>
  </pageFields>
  <dataFields count="5">
    <dataField name="Exposures $Face Amount" fld="3" baseField="0" baseItem="0" numFmtId="165"/>
    <dataField name="A/E $FA 75-80 ult" fld="13" baseField="0" baseItem="0" numFmtId="166"/>
    <dataField name="A/E No. Clm 75-80 ult" fld="14" baseField="0" baseItem="0" numFmtId="166"/>
    <dataField name="Avg. FA" fld="15" baseField="0" baseItem="0" numFmtId="165"/>
    <dataField name="Sum of Expose #" fld="6" baseField="0" baseItem="0" numFmtId="3"/>
  </dataFields>
  <formats count="5">
    <format dxfId="12">
      <pivotArea field="10" type="button" dataOnly="0" labelOnly="1" outline="0" axis="axisPage" fieldPosition="1"/>
    </format>
    <format dxfId="1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">
      <pivotArea field="10" type="button" dataOnly="0" labelOnly="1" outline="0" axis="axisPage" fieldPosition="1"/>
    </format>
    <format dxfId="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purl.oclc.org/ooxml/spreadsheetml/main" name="PivotTable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60:F420" firstHeaderRow="1" firstDataRow="2" firstDataCol="1" rowPageCount="2" colPageCount="1"/>
  <pivotFields count="16">
    <pivotField axis="axisRow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41" showAll="0" defaultSubtotal="0"/>
    <pivotField showAll="0"/>
    <pivotField dataField="1" showAll="0"/>
    <pivotField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showAll="0" defaultSubtotal="0">
      <items count="6">
        <item x="0"/>
        <item x="1"/>
        <item x="2"/>
        <item x="3"/>
        <item x="4"/>
        <item x="5"/>
      </items>
    </pivotField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3">
    <field x="0"/>
    <field x="11"/>
    <field x="12"/>
  </rowFields>
  <rowItems count="159">
    <i>
      <x/>
    </i>
    <i r="1">
      <x/>
    </i>
    <i r="2">
      <x/>
    </i>
    <i r="1">
      <x v="1"/>
    </i>
    <i r="2">
      <x/>
    </i>
    <i r="2">
      <x v="1"/>
    </i>
    <i r="2">
      <x v="2"/>
    </i>
    <i r="2">
      <x v="3"/>
    </i>
    <i r="2"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 v="3"/>
    </i>
    <i r="2">
      <x v="4"/>
    </i>
    <i r="2">
      <x v="5"/>
    </i>
    <i r="1">
      <x v="12"/>
    </i>
    <i r="2">
      <x v="4"/>
    </i>
    <i r="2">
      <x v="5"/>
    </i>
    <i>
      <x v="1"/>
    </i>
    <i r="1">
      <x/>
    </i>
    <i r="2">
      <x/>
    </i>
    <i r="1">
      <x v="1"/>
    </i>
    <i r="2">
      <x/>
    </i>
    <i r="2">
      <x v="1"/>
    </i>
    <i r="2">
      <x v="2"/>
    </i>
    <i r="2">
      <x v="3"/>
    </i>
    <i r="2"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 v="3"/>
    </i>
    <i r="2">
      <x v="4"/>
    </i>
    <i r="2">
      <x v="5"/>
    </i>
    <i r="1">
      <x v="12"/>
    </i>
    <i r="2">
      <x v="4"/>
    </i>
    <i r="2">
      <x v="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2" hier="-1"/>
    <pageField fld="10" hier="-1"/>
  </pageFields>
  <dataFields count="5">
    <dataField name="Exposures $Face Amount" fld="3" baseField="0" baseItem="0" numFmtId="165"/>
    <dataField name="A/E $FA 75-80 ult" fld="13" baseField="0" baseItem="0" numFmtId="166"/>
    <dataField name="A/E No. Clm 75-80 ult" fld="14" baseField="0" baseItem="0" numFmtId="166"/>
    <dataField name="Avg. FA" fld="15" baseField="0" baseItem="0" numFmtId="165"/>
    <dataField name="Sum of Expose #" fld="6" baseField="0" baseItem="0" numFmtId="3"/>
  </dataFields>
  <formats count="5">
    <format dxfId="17">
      <pivotArea field="10" type="button" dataOnly="0" labelOnly="1" outline="0" axis="axisPage" fieldPosition="1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">
      <pivotArea field="10" type="button" dataOnly="0" labelOnly="1" outline="0" axis="axisPage" fieldPosition="1"/>
    </format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purl.oclc.org/ooxml/spreadsheetml/main" name="PivotTable1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7">
  <location ref="K130:R137" firstHeaderRow="1" firstDataRow="2" firstDataCol="1" rowPageCount="2" colPageCount="1"/>
  <pivotFields count="16"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numFmtId="41" showAll="0" defaultSubtotal="0"/>
    <pivotField showAll="0"/>
    <pivotField showAll="0"/>
    <pivotField dataField="1" numFmtId="41" showAll="0" defaultSubtotal="0"/>
    <pivotField showAll="0"/>
    <pivotField showAll="0"/>
    <pivotField axis="axisPage" multipleItemSelectionAllowed="1" showAll="0">
      <items count="12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h="1" x="0"/>
        <item h="1" x="1"/>
        <item h="1" x="2"/>
        <item h="1" x="3"/>
        <item x="4"/>
        <item x="5"/>
        <item x="6"/>
        <item x="7"/>
        <item x="8"/>
        <item h="1" x="9"/>
        <item h="1" x="10"/>
        <item h="1" x="11"/>
        <item h="1" x="12"/>
        <item t="default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1"/>
  </rowFields>
  <rowItems count="6">
    <i>
      <x v="4"/>
    </i>
    <i>
      <x v="5"/>
    </i>
    <i>
      <x v="6"/>
    </i>
    <i>
      <x v="7"/>
    </i>
    <i>
      <x v="8"/>
    </i>
    <i t="grand">
      <x/>
    </i>
  </rowItems>
  <colFields count="1">
    <field x="1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10" hier="-1"/>
    <pageField fld="0" item="0" hier="-1"/>
  </pageFields>
  <dataFields count="1">
    <dataField name="Sum of Act Clms #" fld="7" baseField="0" baseItem="0" numFmtId="3"/>
  </dataFields>
  <formats count="3">
    <format dxfId="20">
      <pivotArea field="10" type="button" dataOnly="0" labelOnly="1" outline="0" axis="axisPage" fieldPosition="0"/>
    </format>
    <format dxfId="19">
      <pivotArea field="10" type="button" dataOnly="0" labelOnly="1" outline="0" axis="axisPage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purl.oclc.org/ooxml/spreadsheetml/main" name="PivotTable1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7">
  <location ref="A130:H137" firstHeaderRow="1" firstDataRow="2" firstDataCol="1" rowPageCount="2" colPageCount="1"/>
  <pivotFields count="16"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numFmtId="41" showAll="0" defaultSubtotal="0"/>
    <pivotField showAll="0"/>
    <pivotField showAll="0"/>
    <pivotField numFmtId="41" showAll="0" defaultSubtotal="0"/>
    <pivotField showAll="0"/>
    <pivotField showAll="0"/>
    <pivotField axis="axisPage" multipleItemSelectionAllowed="1" showAll="0">
      <items count="12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h="1" x="0"/>
        <item h="1" x="1"/>
        <item h="1" x="2"/>
        <item h="1" x="3"/>
        <item x="4"/>
        <item x="5"/>
        <item x="6"/>
        <item x="7"/>
        <item x="8"/>
        <item h="1" x="9"/>
        <item h="1" x="10"/>
        <item h="1" x="11"/>
        <item h="1" x="12"/>
        <item t="default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dataField="1"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1"/>
  </rowFields>
  <rowItems count="6">
    <i>
      <x v="4"/>
    </i>
    <i>
      <x v="5"/>
    </i>
    <i>
      <x v="6"/>
    </i>
    <i>
      <x v="7"/>
    </i>
    <i>
      <x v="8"/>
    </i>
    <i t="grand">
      <x/>
    </i>
  </rowItems>
  <colFields count="1">
    <field x="1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10" hier="-1"/>
    <pageField fld="0" item="0" hier="-1"/>
  </pageFields>
  <dataFields count="1">
    <dataField name="By Amount" fld="13" baseField="0" baseItem="0" numFmtId="166"/>
  </dataFields>
  <formats count="4">
    <format dxfId="24">
      <pivotArea field="10" type="button" dataOnly="0" labelOnly="1" outline="0" axis="axisPage" fieldPosition="0"/>
    </format>
    <format dxfId="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">
      <pivotArea field="10" type="button" dataOnly="0" labelOnly="1" outline="0" axis="axisPage" fieldPosition="0"/>
    </format>
    <format dxfId="21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purl.oclc.org/ooxml/spreadsheetml/main" name="PivotTable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95:F221" firstHeaderRow="1" firstDataRow="2" firstDataCol="1" rowPageCount="2" colPageCount="1"/>
  <pivotFields count="16">
    <pivotField axis="axisRow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41" showAll="0" defaultSubtotal="0"/>
    <pivotField showAll="0"/>
    <pivotField dataField="1" showAll="0"/>
    <pivotField numFmtId="41" showAll="0" defaultSubtotal="0"/>
    <pivotField showAll="0"/>
    <pivotField showAll="0"/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14">
        <item x="0"/>
        <item x="3"/>
        <item x="1"/>
        <item x="4"/>
        <item x="5"/>
        <item x="6"/>
        <item x="7"/>
        <item x="8"/>
        <item x="9"/>
        <item x="2"/>
        <item x="10"/>
        <item x="11"/>
        <item x="12"/>
        <item t="default"/>
      </items>
    </pivotField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2">
    <field x="0"/>
    <field x="10"/>
  </rowFields>
  <rowItems count="2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11" hier="-1"/>
    <pageField fld="2" hier="-1"/>
  </pageFields>
  <dataFields count="5">
    <dataField name="Exposures $Face Amount" fld="3" baseField="0" baseItem="0" numFmtId="165"/>
    <dataField name="A/E $FA 75-80 ult" fld="13" baseField="0" baseItem="0" numFmtId="166"/>
    <dataField name="A/E No. Clm 75-80 ult" fld="14" baseField="0" baseItem="0" numFmtId="166"/>
    <dataField name="Avg. FA" fld="15" baseField="0" baseItem="0" numFmtId="165"/>
    <dataField name="Sum of Expose #" fld="6" baseField="0" baseItem="0" numFmtId="3"/>
  </dataFields>
  <formats count="5">
    <format dxfId="29">
      <pivotArea field="10" type="button" dataOnly="0" labelOnly="1" outline="0" axis="axisRow" fieldPosition="1"/>
    </format>
    <format dxfId="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">
      <pivotArea field="10" type="button" dataOnly="0" labelOnly="1" outline="0" axis="axisRow" fieldPosition="1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purl.oclc.org/ooxml/spreadsheetml/main" name="PivotTable8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6">
  <location ref="A59:C74" firstHeaderRow="1" firstDataRow="2" firstDataCol="1" rowPageCount="3" colPageCount="1"/>
  <pivotFields count="16">
    <pivotField axis="axisPage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numFmtId="41" showAll="0" defaultSubtotal="0"/>
    <pivotField showAll="0"/>
    <pivotField showAll="0"/>
    <pivotField numFmtId="41" showAll="0" defaultSubtotal="0"/>
    <pivotField showAll="0"/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ragToRow="0" dragToCol="0" dragToPage="0" showAll="0" defaultSubtotal="0"/>
  </pivotFields>
  <rowFields count="1">
    <field x="1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pageFields count="3">
    <pageField fld="2" hier="-1"/>
    <pageField fld="10" hier="-1"/>
    <pageField fld="0" item="0" hier="-1"/>
  </pageFields>
  <dataFields count="2">
    <dataField name="By Amount" fld="13" baseField="0" baseItem="0" numFmtId="166"/>
    <dataField name="By count" fld="14" baseField="0" baseItem="0" numFmtId="166"/>
  </dataFields>
  <formats count="4">
    <format dxfId="33">
      <pivotArea field="10" type="button" dataOnly="0" labelOnly="1" outline="0" axis="axisPage" fieldPosition="1"/>
    </format>
    <format dxfId="3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">
      <pivotArea field="10" type="button" dataOnly="0" labelOnly="1" outline="0" axis="axisPage" fieldPosition="1"/>
    </format>
    <format dxfId="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1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purl.oclc.org/ooxml/spreadsheetml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6">
  <location ref="A7:D22" firstHeaderRow="1" firstDataRow="2" firstDataCol="1" rowPageCount="1" colPageCount="1"/>
  <pivotFields count="16">
    <pivotField axis="axisCol" showAll="0">
      <items count="3">
        <item x="0"/>
        <item x="1"/>
        <item t="default"/>
      </items>
    </pivotField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41" showAll="0" defaultSubtotal="0"/>
    <pivotField showAll="0"/>
    <pivotField showAll="0"/>
    <pivotField numFmtId="41" showAll="0" defaultSubtotal="0"/>
    <pivotField showAll="0"/>
    <pivotField showAll="0"/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1">
    <pageField fld="2" hier="-1"/>
  </pageFields>
  <dataFields count="1">
    <dataField name="Expose Ins Amt" fld="3" baseField="11" baseItem="0" numFmtId="3"/>
  </dataFields>
  <formats count="5">
    <format dxfId="38">
      <pivotArea field="10" type="button" dataOnly="0" labelOnly="1" outline="0"/>
    </format>
    <format dxfId="3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">
      <pivotArea field="10" type="button" dataOnly="0" labelOnly="1" outline="0"/>
    </format>
    <format dxfId="3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4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purl.oclc.org/ooxml/officeDocument/relationships/pivotTable" Target="../pivotTables/pivotTable9.xml"/><Relationship Id="rId13" Type="http://purl.oclc.org/ooxml/officeDocument/relationships/drawing" Target="../drawings/drawing1.xml"/><Relationship Id="rId3" Type="http://purl.oclc.org/ooxml/officeDocument/relationships/pivotTable" Target="../pivotTables/pivotTable4.xml"/><Relationship Id="rId7" Type="http://purl.oclc.org/ooxml/officeDocument/relationships/pivotTable" Target="../pivotTables/pivotTable8.xml"/><Relationship Id="rId12" Type="http://purl.oclc.org/ooxml/officeDocument/relationships/pivotTable" Target="../pivotTables/pivotTable13.xml"/><Relationship Id="rId2" Type="http://purl.oclc.org/ooxml/officeDocument/relationships/pivotTable" Target="../pivotTables/pivotTable3.xml"/><Relationship Id="rId1" Type="http://purl.oclc.org/ooxml/officeDocument/relationships/pivotTable" Target="../pivotTables/pivotTable2.xml"/><Relationship Id="rId6" Type="http://purl.oclc.org/ooxml/officeDocument/relationships/pivotTable" Target="../pivotTables/pivotTable7.xml"/><Relationship Id="rId11" Type="http://purl.oclc.org/ooxml/officeDocument/relationships/pivotTable" Target="../pivotTables/pivotTable12.xml"/><Relationship Id="rId5" Type="http://purl.oclc.org/ooxml/officeDocument/relationships/pivotTable" Target="../pivotTables/pivotTable6.xml"/><Relationship Id="rId10" Type="http://purl.oclc.org/ooxml/officeDocument/relationships/pivotTable" Target="../pivotTables/pivotTable11.xml"/><Relationship Id="rId4" Type="http://purl.oclc.org/ooxml/officeDocument/relationships/pivotTable" Target="../pivotTables/pivotTable5.xml"/><Relationship Id="rId9" Type="http://purl.oclc.org/ooxml/officeDocument/relationships/pivotTable" Target="../pivotTables/pivotTable10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ivotTable" Target="../pivotTables/pivotTable14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pivotTable" Target="../pivotTables/pivotTable17.xml"/><Relationship Id="rId2" Type="http://purl.oclc.org/ooxml/officeDocument/relationships/pivotTable" Target="../pivotTables/pivotTable16.xml"/><Relationship Id="rId1" Type="http://purl.oclc.org/ooxml/officeDocument/relationships/pivotTable" Target="../pivotTables/pivotTable15.xml"/><Relationship Id="rId6" Type="http://purl.oclc.org/ooxml/officeDocument/relationships/drawing" Target="../drawings/drawing3.xml"/><Relationship Id="rId5" Type="http://purl.oclc.org/ooxml/officeDocument/relationships/pivotTable" Target="../pivotTables/pivotTable19.xml"/><Relationship Id="rId4" Type="http://purl.oclc.org/ooxml/officeDocument/relationships/pivotTable" Target="../pivotTables/pivotTable18.xml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drawing" Target="../drawings/drawing4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5"/>
  <dimension ref="A2:H22"/>
  <sheetViews>
    <sheetView tabSelected="1" workbookViewId="0">
      <selection activeCell="F25" sqref="F25"/>
    </sheetView>
  </sheetViews>
  <sheetFormatPr defaultColWidth="8.88671875" defaultRowHeight="13.2" x14ac:dyDescent="0.25"/>
  <cols>
    <col min="1" max="1" width="15" style="16" customWidth="1"/>
    <col min="2" max="2" width="15.6640625" style="16" customWidth="1"/>
    <col min="3" max="3" width="14.6640625" style="16" customWidth="1"/>
    <col min="4" max="4" width="17.33203125" style="16" customWidth="1"/>
    <col min="5" max="5" width="19.5546875" style="16" customWidth="1"/>
    <col min="6" max="6" width="32.33203125" style="16" customWidth="1"/>
    <col min="7" max="7" width="27.5546875" style="16" customWidth="1"/>
    <col min="8" max="8" width="14" style="16" customWidth="1"/>
    <col min="9" max="10" width="6.33203125" style="16" customWidth="1"/>
    <col min="11" max="11" width="17.33203125" style="16" customWidth="1"/>
    <col min="12" max="12" width="16.33203125" style="16" customWidth="1"/>
    <col min="13" max="15" width="4" style="16" customWidth="1"/>
    <col min="16" max="16" width="5.5546875" style="16" customWidth="1"/>
    <col min="17" max="17" width="5.6640625" style="16" customWidth="1"/>
    <col min="18" max="18" width="11.33203125" style="16" customWidth="1"/>
    <col min="19" max="28" width="16.33203125" style="16" bestFit="1" customWidth="1"/>
    <col min="29" max="29" width="15.6640625" style="16" bestFit="1" customWidth="1"/>
    <col min="30" max="30" width="13.88671875" style="16" bestFit="1" customWidth="1"/>
    <col min="31" max="16384" width="8.88671875" style="16"/>
  </cols>
  <sheetData>
    <row r="2" spans="1:8" x14ac:dyDescent="0.25">
      <c r="A2" s="24"/>
    </row>
    <row r="3" spans="1:8" x14ac:dyDescent="0.25">
      <c r="A3" s="19" t="s">
        <v>2</v>
      </c>
      <c r="B3" s="16" t="s">
        <v>25</v>
      </c>
    </row>
    <row r="4" spans="1:8" x14ac:dyDescent="0.25">
      <c r="A4" s="19" t="s">
        <v>23</v>
      </c>
      <c r="B4" s="16" t="s">
        <v>25</v>
      </c>
    </row>
    <row r="5" spans="1:8" x14ac:dyDescent="0.25">
      <c r="A5" s="11" t="s">
        <v>24</v>
      </c>
      <c r="B5" s="16" t="s">
        <v>25</v>
      </c>
    </row>
    <row r="7" spans="1:8" x14ac:dyDescent="0.25">
      <c r="A7"/>
      <c r="B7" s="19" t="s">
        <v>26</v>
      </c>
      <c r="C7"/>
      <c r="D7"/>
      <c r="E7"/>
      <c r="F7"/>
      <c r="G7"/>
      <c r="H7"/>
    </row>
    <row r="8" spans="1:8" x14ac:dyDescent="0.25">
      <c r="A8" s="19" t="s">
        <v>27</v>
      </c>
      <c r="B8" s="16" t="s">
        <v>33</v>
      </c>
      <c r="C8" s="1" t="s">
        <v>49</v>
      </c>
      <c r="D8" s="16" t="s">
        <v>69</v>
      </c>
      <c r="E8" s="16" t="s">
        <v>72</v>
      </c>
      <c r="F8" s="16" t="s">
        <v>70</v>
      </c>
      <c r="G8" s="16" t="s">
        <v>71</v>
      </c>
      <c r="H8" s="16" t="s">
        <v>73</v>
      </c>
    </row>
    <row r="9" spans="1:8" x14ac:dyDescent="0.25">
      <c r="A9" s="20" t="s">
        <v>8</v>
      </c>
      <c r="B9" s="18">
        <v>5621957.3344468707</v>
      </c>
      <c r="C9" s="18">
        <v>346411080.58006257</v>
      </c>
      <c r="D9" s="18">
        <v>4759.2060588905942</v>
      </c>
      <c r="E9" s="18">
        <v>225191.05608425121</v>
      </c>
      <c r="F9" s="10">
        <v>0.29238777958590412</v>
      </c>
      <c r="G9" s="10">
        <v>0.32406782483889507</v>
      </c>
      <c r="H9" s="25">
        <v>61.617522149720301</v>
      </c>
    </row>
    <row r="10" spans="1:8" x14ac:dyDescent="0.25">
      <c r="A10" s="20" t="s">
        <v>7</v>
      </c>
      <c r="B10" s="18">
        <v>5308581.7708428353</v>
      </c>
      <c r="C10" s="18">
        <v>349273294.09634507</v>
      </c>
      <c r="D10" s="18">
        <v>10202.685026476762</v>
      </c>
      <c r="E10" s="18">
        <v>542588.68488235341</v>
      </c>
      <c r="F10" s="10">
        <v>0.72857255029285461</v>
      </c>
      <c r="G10" s="10">
        <v>0.79904192152617837</v>
      </c>
      <c r="H10" s="25">
        <v>65.794087606357337</v>
      </c>
    </row>
    <row r="11" spans="1:8" x14ac:dyDescent="0.25">
      <c r="A11" s="20" t="s">
        <v>28</v>
      </c>
      <c r="B11" s="18">
        <v>10930539.105289705</v>
      </c>
      <c r="C11" s="18">
        <v>695684374.67640758</v>
      </c>
      <c r="D11" s="18">
        <v>14961.891085367355</v>
      </c>
      <c r="E11" s="18">
        <v>767779.74096660456</v>
      </c>
      <c r="F11" s="10">
        <v>0.50681613135669612</v>
      </c>
      <c r="G11" s="10">
        <v>0.54497081614351273</v>
      </c>
      <c r="H11" s="25">
        <v>63.645934383944528</v>
      </c>
    </row>
    <row r="12" spans="1:8" x14ac:dyDescent="0.25">
      <c r="A12"/>
      <c r="B12"/>
      <c r="C12"/>
      <c r="D12"/>
    </row>
    <row r="13" spans="1:8" x14ac:dyDescent="0.25">
      <c r="A13"/>
      <c r="B13"/>
      <c r="C13"/>
      <c r="D13"/>
    </row>
    <row r="14" spans="1:8" x14ac:dyDescent="0.25">
      <c r="A14"/>
      <c r="B14"/>
      <c r="C14"/>
      <c r="D14"/>
    </row>
    <row r="15" spans="1:8" x14ac:dyDescent="0.25">
      <c r="A15"/>
      <c r="B15"/>
      <c r="C15"/>
      <c r="D15"/>
    </row>
    <row r="16" spans="1:8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 t="s">
        <v>75</v>
      </c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4"/>
  <dimension ref="A2:AD420"/>
  <sheetViews>
    <sheetView workbookViewId="0"/>
  </sheetViews>
  <sheetFormatPr defaultRowHeight="13.2" x14ac:dyDescent="0.25"/>
  <cols>
    <col min="1" max="1" width="17.33203125" customWidth="1"/>
    <col min="2" max="2" width="16.33203125" customWidth="1"/>
    <col min="3" max="3" width="6.5546875" customWidth="1"/>
    <col min="4" max="4" width="11.33203125" customWidth="1"/>
    <col min="5" max="5" width="7.6640625" customWidth="1"/>
    <col min="6" max="6" width="15.6640625" customWidth="1"/>
    <col min="7" max="7" width="8.44140625" customWidth="1"/>
    <col min="8" max="8" width="11.33203125" customWidth="1"/>
    <col min="9" max="10" width="6.33203125" customWidth="1"/>
    <col min="11" max="11" width="17.33203125" customWidth="1"/>
    <col min="12" max="12" width="16.33203125" customWidth="1"/>
    <col min="13" max="15" width="4" customWidth="1"/>
    <col min="16" max="16" width="5.5546875" customWidth="1"/>
    <col min="17" max="17" width="5.6640625" customWidth="1"/>
    <col min="18" max="18" width="11.33203125" customWidth="1"/>
    <col min="19" max="28" width="16.33203125" bestFit="1" customWidth="1"/>
    <col min="29" max="29" width="15.6640625" bestFit="1" customWidth="1"/>
    <col min="30" max="30" width="13.88671875" bestFit="1" customWidth="1"/>
  </cols>
  <sheetData>
    <row r="2" spans="1:4" x14ac:dyDescent="0.25">
      <c r="A2" s="24" t="s">
        <v>54</v>
      </c>
    </row>
    <row r="3" spans="1:4" x14ac:dyDescent="0.25">
      <c r="A3" s="15" t="s">
        <v>48</v>
      </c>
    </row>
    <row r="5" spans="1:4" x14ac:dyDescent="0.25">
      <c r="A5" s="19" t="s">
        <v>2</v>
      </c>
      <c r="B5" s="16" t="s">
        <v>25</v>
      </c>
    </row>
    <row r="7" spans="1:4" x14ac:dyDescent="0.25">
      <c r="A7" s="19" t="s">
        <v>49</v>
      </c>
      <c r="B7" s="19" t="s">
        <v>42</v>
      </c>
    </row>
    <row r="8" spans="1:4" x14ac:dyDescent="0.25">
      <c r="A8" s="19" t="s">
        <v>27</v>
      </c>
      <c r="B8" s="16" t="s">
        <v>8</v>
      </c>
      <c r="C8" s="16" t="s">
        <v>7</v>
      </c>
      <c r="D8" s="16" t="s">
        <v>28</v>
      </c>
    </row>
    <row r="9" spans="1:4" x14ac:dyDescent="0.25">
      <c r="A9" s="20" t="s">
        <v>22</v>
      </c>
      <c r="B9" s="18">
        <v>2726092.4267875091</v>
      </c>
      <c r="C9" s="18">
        <v>3213596.0094090789</v>
      </c>
      <c r="D9" s="18">
        <v>5939688.436196588</v>
      </c>
    </row>
    <row r="10" spans="1:4" x14ac:dyDescent="0.25">
      <c r="A10" s="20" t="s">
        <v>10</v>
      </c>
      <c r="B10" s="18">
        <v>28659435.315617636</v>
      </c>
      <c r="C10" s="18">
        <v>34066782.34397728</v>
      </c>
      <c r="D10" s="18">
        <v>62726217.659594916</v>
      </c>
    </row>
    <row r="11" spans="1:4" x14ac:dyDescent="0.25">
      <c r="A11" s="20" t="s">
        <v>11</v>
      </c>
      <c r="B11" s="18">
        <v>30973476.032752275</v>
      </c>
      <c r="C11" s="18">
        <v>37977292.340371028</v>
      </c>
      <c r="D11" s="18">
        <v>68950768.373123303</v>
      </c>
    </row>
    <row r="12" spans="1:4" x14ac:dyDescent="0.25">
      <c r="A12" s="20" t="s">
        <v>12</v>
      </c>
      <c r="B12" s="18">
        <v>32543585.514680512</v>
      </c>
      <c r="C12" s="18">
        <v>42526815.922209181</v>
      </c>
      <c r="D12" s="18">
        <v>75070401.436889693</v>
      </c>
    </row>
    <row r="13" spans="1:4" x14ac:dyDescent="0.25">
      <c r="A13" s="20" t="s">
        <v>13</v>
      </c>
      <c r="B13" s="18">
        <v>68436650.83365275</v>
      </c>
      <c r="C13" s="18">
        <v>74839238.437381312</v>
      </c>
      <c r="D13" s="18">
        <v>143275889.27103406</v>
      </c>
    </row>
    <row r="14" spans="1:4" x14ac:dyDescent="0.25">
      <c r="A14" s="20" t="s">
        <v>14</v>
      </c>
      <c r="B14" s="18">
        <v>76265936.578148618</v>
      </c>
      <c r="C14" s="18">
        <v>74094570.009120613</v>
      </c>
      <c r="D14" s="18">
        <v>150360506.58726925</v>
      </c>
    </row>
    <row r="15" spans="1:4" x14ac:dyDescent="0.25">
      <c r="A15" s="20" t="s">
        <v>15</v>
      </c>
      <c r="B15" s="18">
        <v>66479523.450362369</v>
      </c>
      <c r="C15" s="18">
        <v>54215615.028687693</v>
      </c>
      <c r="D15" s="18">
        <v>120695138.47905007</v>
      </c>
    </row>
    <row r="16" spans="1:4" x14ac:dyDescent="0.25">
      <c r="A16" s="20" t="s">
        <v>16</v>
      </c>
      <c r="B16" s="18">
        <v>24782527.997773599</v>
      </c>
      <c r="C16" s="18">
        <v>17649441.827007674</v>
      </c>
      <c r="D16" s="18">
        <v>42431969.824781269</v>
      </c>
    </row>
    <row r="17" spans="1:8" x14ac:dyDescent="0.25">
      <c r="A17" s="20" t="s">
        <v>17</v>
      </c>
      <c r="B17" s="18">
        <v>10847628.53122858</v>
      </c>
      <c r="C17" s="18">
        <v>7615885.3790122997</v>
      </c>
      <c r="D17" s="18">
        <v>18463513.910240881</v>
      </c>
    </row>
    <row r="18" spans="1:8" x14ac:dyDescent="0.25">
      <c r="A18" s="20" t="s">
        <v>18</v>
      </c>
      <c r="B18" s="18">
        <v>3418408.7321282127</v>
      </c>
      <c r="C18" s="18">
        <v>2285751.6411532117</v>
      </c>
      <c r="D18" s="18">
        <v>5704160.3732814249</v>
      </c>
    </row>
    <row r="19" spans="1:8" x14ac:dyDescent="0.25">
      <c r="A19" s="20" t="s">
        <v>19</v>
      </c>
      <c r="B19" s="18">
        <v>1011660.760891168</v>
      </c>
      <c r="C19" s="18">
        <v>637336.92963586457</v>
      </c>
      <c r="D19" s="18">
        <v>1648997.6905270326</v>
      </c>
    </row>
    <row r="20" spans="1:8" x14ac:dyDescent="0.25">
      <c r="A20" s="20" t="s">
        <v>20</v>
      </c>
      <c r="B20" s="18">
        <v>263289.6071777342</v>
      </c>
      <c r="C20" s="18">
        <v>149565.23998418436</v>
      </c>
      <c r="D20" s="18">
        <v>412854.84716191853</v>
      </c>
    </row>
    <row r="21" spans="1:8" x14ac:dyDescent="0.25">
      <c r="A21" s="20" t="s">
        <v>21</v>
      </c>
      <c r="B21" s="18">
        <v>2864.7988621899744</v>
      </c>
      <c r="C21" s="18">
        <v>1402.9883953112421</v>
      </c>
      <c r="D21" s="18">
        <v>4267.787257501217</v>
      </c>
    </row>
    <row r="22" spans="1:8" x14ac:dyDescent="0.25">
      <c r="A22" s="20" t="s">
        <v>28</v>
      </c>
      <c r="B22" s="18">
        <v>346411080.58006316</v>
      </c>
      <c r="C22" s="18">
        <v>349273294.09634471</v>
      </c>
      <c r="D22" s="18">
        <v>695684374.67640805</v>
      </c>
    </row>
    <row r="26" spans="1:8" x14ac:dyDescent="0.25">
      <c r="A26" s="24" t="s">
        <v>55</v>
      </c>
    </row>
    <row r="27" spans="1:8" s="16" customFormat="1" x14ac:dyDescent="0.25">
      <c r="A27" s="15" t="s">
        <v>61</v>
      </c>
    </row>
    <row r="28" spans="1:8" s="16" customFormat="1" x14ac:dyDescent="0.25">
      <c r="A28" s="19" t="s">
        <v>2</v>
      </c>
      <c r="B28" s="16" t="s">
        <v>25</v>
      </c>
    </row>
    <row r="29" spans="1:8" s="16" customFormat="1" x14ac:dyDescent="0.25">
      <c r="A29" s="11" t="s">
        <v>24</v>
      </c>
      <c r="B29" s="16" t="s">
        <v>25</v>
      </c>
    </row>
    <row r="30" spans="1:8" s="16" customFormat="1" x14ac:dyDescent="0.25">
      <c r="A30" s="19" t="s">
        <v>0</v>
      </c>
      <c r="B30" s="16" t="s">
        <v>7</v>
      </c>
    </row>
    <row r="31" spans="1:8" s="16" customFormat="1" x14ac:dyDescent="0.25"/>
    <row r="32" spans="1:8" s="16" customFormat="1" x14ac:dyDescent="0.25">
      <c r="A32"/>
      <c r="B32" s="19" t="s">
        <v>26</v>
      </c>
      <c r="C32"/>
      <c r="D32"/>
      <c r="E32"/>
      <c r="F32"/>
      <c r="G32"/>
      <c r="H32"/>
    </row>
    <row r="33" spans="1:8" s="16" customFormat="1" ht="26.4" x14ac:dyDescent="0.25">
      <c r="A33" s="19" t="s">
        <v>27</v>
      </c>
      <c r="B33" s="1" t="s">
        <v>56</v>
      </c>
      <c r="C33" s="1" t="s">
        <v>57</v>
      </c>
      <c r="D33"/>
      <c r="E33"/>
      <c r="F33"/>
      <c r="G33"/>
      <c r="H33"/>
    </row>
    <row r="34" spans="1:8" s="16" customFormat="1" x14ac:dyDescent="0.25">
      <c r="A34" s="20" t="s">
        <v>22</v>
      </c>
      <c r="B34" s="10">
        <v>1.1599897326911017</v>
      </c>
      <c r="C34" s="10">
        <v>1.0620532240507332</v>
      </c>
      <c r="D34"/>
      <c r="E34"/>
      <c r="F34"/>
      <c r="G34"/>
      <c r="H34"/>
    </row>
    <row r="35" spans="1:8" s="16" customFormat="1" x14ac:dyDescent="0.25">
      <c r="A35" s="20" t="s">
        <v>10</v>
      </c>
      <c r="B35" s="10">
        <v>0.77140121984196552</v>
      </c>
      <c r="C35" s="10">
        <v>0.75426781888663608</v>
      </c>
      <c r="D35"/>
      <c r="E35"/>
      <c r="F35"/>
      <c r="G35"/>
      <c r="H35"/>
    </row>
    <row r="36" spans="1:8" s="16" customFormat="1" x14ac:dyDescent="0.25">
      <c r="A36" s="20" t="s">
        <v>11</v>
      </c>
      <c r="B36" s="10">
        <v>0.61290704544539465</v>
      </c>
      <c r="C36" s="10">
        <v>0.7660850646152535</v>
      </c>
      <c r="D36"/>
      <c r="E36"/>
      <c r="F36"/>
      <c r="G36"/>
      <c r="H36"/>
    </row>
    <row r="37" spans="1:8" s="16" customFormat="1" x14ac:dyDescent="0.25">
      <c r="A37" s="20" t="s">
        <v>12</v>
      </c>
      <c r="B37" s="10">
        <v>0.60011018920754056</v>
      </c>
      <c r="C37" s="10">
        <v>0.56514849043375326</v>
      </c>
      <c r="D37"/>
      <c r="E37"/>
      <c r="F37"/>
      <c r="G37"/>
      <c r="H37"/>
    </row>
    <row r="38" spans="1:8" s="16" customFormat="1" x14ac:dyDescent="0.25">
      <c r="A38" s="20" t="s">
        <v>13</v>
      </c>
      <c r="B38" s="10">
        <v>0.78378866756993859</v>
      </c>
      <c r="C38" s="10">
        <v>0.76311484935831086</v>
      </c>
      <c r="D38"/>
      <c r="E38"/>
      <c r="F38"/>
      <c r="G38"/>
      <c r="H38"/>
    </row>
    <row r="39" spans="1:8" s="16" customFormat="1" x14ac:dyDescent="0.25">
      <c r="A39" s="20" t="s">
        <v>14</v>
      </c>
      <c r="B39" s="10">
        <v>0.73324293623739623</v>
      </c>
      <c r="C39" s="10">
        <v>0.83607967883027734</v>
      </c>
      <c r="D39"/>
      <c r="E39"/>
      <c r="F39"/>
      <c r="G39"/>
      <c r="H39"/>
    </row>
    <row r="40" spans="1:8" s="16" customFormat="1" x14ac:dyDescent="0.25">
      <c r="A40" s="20" t="s">
        <v>15</v>
      </c>
      <c r="B40" s="10">
        <v>0.86377894864961546</v>
      </c>
      <c r="C40" s="10">
        <v>0.99474175885905114</v>
      </c>
      <c r="D40"/>
      <c r="E40"/>
      <c r="F40"/>
      <c r="G40"/>
      <c r="H40"/>
    </row>
    <row r="41" spans="1:8" s="16" customFormat="1" x14ac:dyDescent="0.25">
      <c r="A41" s="20" t="s">
        <v>16</v>
      </c>
      <c r="B41" s="10">
        <v>0.72050478122927564</v>
      </c>
      <c r="C41" s="10">
        <v>0.90110469105203395</v>
      </c>
      <c r="D41"/>
      <c r="E41"/>
      <c r="F41"/>
      <c r="G41"/>
      <c r="H41"/>
    </row>
    <row r="42" spans="1:8" s="16" customFormat="1" x14ac:dyDescent="0.25">
      <c r="A42" s="20" t="s">
        <v>17</v>
      </c>
      <c r="B42" s="10">
        <v>0.60781663044276923</v>
      </c>
      <c r="C42" s="10">
        <v>0.74389189874683193</v>
      </c>
      <c r="D42"/>
      <c r="E42"/>
      <c r="F42"/>
      <c r="G42"/>
      <c r="H42"/>
    </row>
    <row r="43" spans="1:8" s="16" customFormat="1" x14ac:dyDescent="0.25">
      <c r="A43" s="20" t="s">
        <v>18</v>
      </c>
      <c r="B43" s="10">
        <v>0.4756049005557646</v>
      </c>
      <c r="C43" s="10">
        <v>0.57264778169608788</v>
      </c>
      <c r="D43"/>
      <c r="E43"/>
      <c r="F43"/>
      <c r="G43"/>
      <c r="H43"/>
    </row>
    <row r="44" spans="1:8" s="16" customFormat="1" x14ac:dyDescent="0.25">
      <c r="A44" s="20" t="s">
        <v>19</v>
      </c>
      <c r="B44" s="10">
        <v>0.4440506006017913</v>
      </c>
      <c r="C44" s="10">
        <v>0.50240853866104596</v>
      </c>
      <c r="D44"/>
      <c r="E44"/>
      <c r="F44"/>
      <c r="G44"/>
      <c r="H44"/>
    </row>
    <row r="45" spans="1:8" s="16" customFormat="1" x14ac:dyDescent="0.25">
      <c r="A45" s="20" t="s">
        <v>20</v>
      </c>
      <c r="B45" s="10">
        <v>0.46573454795009306</v>
      </c>
      <c r="C45" s="10">
        <v>0.54284837423637966</v>
      </c>
      <c r="D45"/>
      <c r="E45"/>
      <c r="F45"/>
      <c r="G45"/>
      <c r="H45"/>
    </row>
    <row r="46" spans="1:8" s="16" customFormat="1" x14ac:dyDescent="0.25">
      <c r="A46" s="20" t="s">
        <v>21</v>
      </c>
      <c r="B46" s="10">
        <v>0.17852569596129625</v>
      </c>
      <c r="C46" s="10">
        <v>0.44332980587642046</v>
      </c>
      <c r="D46"/>
      <c r="E46"/>
      <c r="F46"/>
      <c r="G46"/>
      <c r="H46"/>
    </row>
    <row r="47" spans="1:8" s="16" customFormat="1" x14ac:dyDescent="0.25">
      <c r="A47" s="20" t="s">
        <v>28</v>
      </c>
      <c r="B47" s="10">
        <v>0.72857255029285362</v>
      </c>
      <c r="C47" s="10">
        <v>0.79904192152618059</v>
      </c>
      <c r="D47"/>
      <c r="E47"/>
      <c r="F47"/>
      <c r="G47"/>
      <c r="H47"/>
    </row>
    <row r="48" spans="1:8" s="16" customFormat="1" x14ac:dyDescent="0.25">
      <c r="A48"/>
      <c r="B48"/>
      <c r="C48"/>
      <c r="D48"/>
      <c r="E48"/>
      <c r="F48"/>
      <c r="G48"/>
      <c r="H48"/>
    </row>
    <row r="49" spans="1:8" s="16" customFormat="1" x14ac:dyDescent="0.25">
      <c r="A49"/>
      <c r="B49"/>
      <c r="C49"/>
      <c r="D49"/>
      <c r="E49"/>
      <c r="F49"/>
      <c r="G49"/>
      <c r="H49"/>
    </row>
    <row r="50" spans="1:8" s="16" customFormat="1" x14ac:dyDescent="0.25">
      <c r="A50"/>
      <c r="B50"/>
      <c r="C50"/>
      <c r="D50"/>
      <c r="E50"/>
      <c r="F50"/>
      <c r="G50"/>
      <c r="H50"/>
    </row>
    <row r="51" spans="1:8" s="16" customFormat="1" x14ac:dyDescent="0.25">
      <c r="A51"/>
      <c r="B51"/>
      <c r="C51"/>
      <c r="D51"/>
      <c r="E51"/>
      <c r="F51"/>
      <c r="G51"/>
      <c r="H51"/>
    </row>
    <row r="52" spans="1:8" s="16" customFormat="1" x14ac:dyDescent="0.25"/>
    <row r="53" spans="1:8" s="16" customFormat="1" x14ac:dyDescent="0.25">
      <c r="A53" s="24" t="s">
        <v>58</v>
      </c>
    </row>
    <row r="54" spans="1:8" s="16" customFormat="1" x14ac:dyDescent="0.25">
      <c r="A54" s="15" t="s">
        <v>60</v>
      </c>
    </row>
    <row r="55" spans="1:8" s="16" customFormat="1" x14ac:dyDescent="0.25">
      <c r="A55" s="19" t="s">
        <v>2</v>
      </c>
      <c r="B55" s="16" t="s">
        <v>25</v>
      </c>
    </row>
    <row r="56" spans="1:8" s="16" customFormat="1" x14ac:dyDescent="0.25">
      <c r="A56" s="11" t="s">
        <v>24</v>
      </c>
      <c r="B56" s="16" t="s">
        <v>25</v>
      </c>
    </row>
    <row r="57" spans="1:8" s="16" customFormat="1" x14ac:dyDescent="0.25">
      <c r="A57" s="19" t="s">
        <v>0</v>
      </c>
      <c r="B57" s="16" t="s">
        <v>8</v>
      </c>
    </row>
    <row r="58" spans="1:8" s="16" customFormat="1" x14ac:dyDescent="0.25"/>
    <row r="59" spans="1:8" s="16" customFormat="1" x14ac:dyDescent="0.25">
      <c r="A59"/>
      <c r="B59" s="19" t="s">
        <v>26</v>
      </c>
      <c r="C59"/>
    </row>
    <row r="60" spans="1:8" s="16" customFormat="1" ht="26.4" x14ac:dyDescent="0.25">
      <c r="A60" s="19" t="s">
        <v>27</v>
      </c>
      <c r="B60" s="1" t="s">
        <v>56</v>
      </c>
      <c r="C60" s="1" t="s">
        <v>57</v>
      </c>
    </row>
    <row r="61" spans="1:8" s="16" customFormat="1" x14ac:dyDescent="0.25">
      <c r="A61" s="20" t="s">
        <v>22</v>
      </c>
      <c r="B61" s="10">
        <v>0.98664741154794122</v>
      </c>
      <c r="C61" s="10">
        <v>0.961834817166213</v>
      </c>
    </row>
    <row r="62" spans="1:8" s="16" customFormat="1" x14ac:dyDescent="0.25">
      <c r="A62" s="20" t="s">
        <v>10</v>
      </c>
      <c r="B62" s="10">
        <v>0.73188945059215382</v>
      </c>
      <c r="C62" s="10">
        <v>0.63033739982891246</v>
      </c>
    </row>
    <row r="63" spans="1:8" s="16" customFormat="1" x14ac:dyDescent="0.25">
      <c r="A63" s="20" t="s">
        <v>11</v>
      </c>
      <c r="B63" s="10">
        <v>0.30896333595481573</v>
      </c>
      <c r="C63" s="10">
        <v>0.37863995039697484</v>
      </c>
    </row>
    <row r="64" spans="1:8" s="16" customFormat="1" x14ac:dyDescent="0.25">
      <c r="A64" s="20" t="s">
        <v>12</v>
      </c>
      <c r="B64" s="10">
        <v>0.3402492568177416</v>
      </c>
      <c r="C64" s="10">
        <v>0.3214601947628084</v>
      </c>
    </row>
    <row r="65" spans="1:8" s="16" customFormat="1" x14ac:dyDescent="0.25">
      <c r="A65" s="20" t="s">
        <v>13</v>
      </c>
      <c r="B65" s="10">
        <v>0.2860709507759569</v>
      </c>
      <c r="C65" s="10">
        <v>0.32716162557922163</v>
      </c>
    </row>
    <row r="66" spans="1:8" s="16" customFormat="1" x14ac:dyDescent="0.25">
      <c r="A66" s="20" t="s">
        <v>14</v>
      </c>
      <c r="B66" s="10">
        <v>0.32194103763472121</v>
      </c>
      <c r="C66" s="10">
        <v>0.35540690387457152</v>
      </c>
    </row>
    <row r="67" spans="1:8" s="16" customFormat="1" x14ac:dyDescent="0.25">
      <c r="A67" s="20" t="s">
        <v>15</v>
      </c>
      <c r="B67" s="10">
        <v>0.28043083338163916</v>
      </c>
      <c r="C67" s="10">
        <v>0.33305355416998644</v>
      </c>
    </row>
    <row r="68" spans="1:8" s="16" customFormat="1" x14ac:dyDescent="0.25">
      <c r="A68" s="20" t="s">
        <v>16</v>
      </c>
      <c r="B68" s="10">
        <v>0.26933141922768444</v>
      </c>
      <c r="C68" s="10">
        <v>0.29752837603748211</v>
      </c>
    </row>
    <row r="69" spans="1:8" s="16" customFormat="1" x14ac:dyDescent="0.25">
      <c r="A69" s="20" t="s">
        <v>17</v>
      </c>
      <c r="B69" s="10">
        <v>0.24657311319397654</v>
      </c>
      <c r="C69" s="10">
        <v>0.29451965541076464</v>
      </c>
    </row>
    <row r="70" spans="1:8" s="16" customFormat="1" x14ac:dyDescent="0.25">
      <c r="A70" s="20" t="s">
        <v>18</v>
      </c>
      <c r="B70" s="10">
        <v>0.24754250384208862</v>
      </c>
      <c r="C70" s="10">
        <v>0.29344683556729922</v>
      </c>
    </row>
    <row r="71" spans="1:8" s="16" customFormat="1" x14ac:dyDescent="0.25">
      <c r="A71" s="20" t="s">
        <v>19</v>
      </c>
      <c r="B71" s="10">
        <v>0.30625250227763634</v>
      </c>
      <c r="C71" s="10">
        <v>0.32902125815082284</v>
      </c>
    </row>
    <row r="72" spans="1:8" s="16" customFormat="1" x14ac:dyDescent="0.25">
      <c r="A72" s="20" t="s">
        <v>20</v>
      </c>
      <c r="B72" s="10">
        <v>0.33196110020673886</v>
      </c>
      <c r="C72" s="10">
        <v>0.36219660432004186</v>
      </c>
    </row>
    <row r="73" spans="1:8" s="16" customFormat="1" x14ac:dyDescent="0.25">
      <c r="A73" s="20" t="s">
        <v>21</v>
      </c>
      <c r="B73" s="10">
        <v>1.1176490516710227</v>
      </c>
      <c r="C73" s="10">
        <v>0.78636908580207132</v>
      </c>
    </row>
    <row r="74" spans="1:8" s="16" customFormat="1" x14ac:dyDescent="0.25">
      <c r="A74" s="20" t="s">
        <v>28</v>
      </c>
      <c r="B74" s="10">
        <v>0.29238777958590439</v>
      </c>
      <c r="C74" s="10">
        <v>0.32406782483889501</v>
      </c>
    </row>
    <row r="75" spans="1:8" s="16" customFormat="1" x14ac:dyDescent="0.25"/>
    <row r="76" spans="1:8" s="16" customFormat="1" x14ac:dyDescent="0.25">
      <c r="A76"/>
      <c r="B76"/>
      <c r="C76"/>
      <c r="D76"/>
      <c r="E76"/>
      <c r="F76"/>
      <c r="G76"/>
      <c r="H76"/>
    </row>
    <row r="77" spans="1:8" s="16" customFormat="1" x14ac:dyDescent="0.25">
      <c r="A77"/>
      <c r="B77"/>
      <c r="C77"/>
      <c r="D77"/>
      <c r="E77"/>
      <c r="F77"/>
      <c r="G77"/>
      <c r="H77"/>
    </row>
    <row r="78" spans="1:8" s="16" customFormat="1" x14ac:dyDescent="0.25">
      <c r="A78"/>
      <c r="B78"/>
      <c r="C78"/>
      <c r="D78"/>
      <c r="E78"/>
      <c r="F78"/>
      <c r="G78"/>
      <c r="H78"/>
    </row>
    <row r="79" spans="1:8" s="16" customFormat="1" x14ac:dyDescent="0.25"/>
    <row r="80" spans="1:8" s="16" customFormat="1" x14ac:dyDescent="0.25">
      <c r="A80" s="24" t="s">
        <v>59</v>
      </c>
    </row>
    <row r="81" spans="1:7" s="16" customFormat="1" x14ac:dyDescent="0.25">
      <c r="A81" s="15" t="s">
        <v>62</v>
      </c>
    </row>
    <row r="82" spans="1:7" s="16" customFormat="1" x14ac:dyDescent="0.25">
      <c r="A82"/>
      <c r="B82"/>
    </row>
    <row r="83" spans="1:7" s="16" customFormat="1" x14ac:dyDescent="0.25">
      <c r="A83" s="19" t="s">
        <v>2</v>
      </c>
      <c r="B83" s="16" t="s">
        <v>25</v>
      </c>
    </row>
    <row r="84" spans="1:7" s="16" customFormat="1" x14ac:dyDescent="0.25">
      <c r="A84" s="11" t="s">
        <v>24</v>
      </c>
      <c r="B84" s="16" t="s">
        <v>25</v>
      </c>
    </row>
    <row r="85" spans="1:7" s="16" customFormat="1" x14ac:dyDescent="0.25"/>
    <row r="86" spans="1:7" s="16" customFormat="1" x14ac:dyDescent="0.25">
      <c r="A86" s="19" t="s">
        <v>69</v>
      </c>
      <c r="B86" s="19" t="s">
        <v>42</v>
      </c>
      <c r="C86"/>
      <c r="D86"/>
      <c r="E86"/>
      <c r="F86"/>
      <c r="G86"/>
    </row>
    <row r="87" spans="1:7" s="16" customFormat="1" x14ac:dyDescent="0.25">
      <c r="A87" s="19" t="s">
        <v>27</v>
      </c>
      <c r="B87" s="16" t="s">
        <v>8</v>
      </c>
      <c r="C87" s="16" t="s">
        <v>7</v>
      </c>
      <c r="D87" s="16" t="s">
        <v>28</v>
      </c>
      <c r="E87"/>
      <c r="F87"/>
      <c r="G87"/>
    </row>
    <row r="88" spans="1:7" s="16" customFormat="1" x14ac:dyDescent="0.25">
      <c r="A88" s="20" t="s">
        <v>22</v>
      </c>
      <c r="B88" s="18">
        <v>33.859470759286978</v>
      </c>
      <c r="C88" s="18">
        <v>55.357437217913805</v>
      </c>
      <c r="D88" s="18">
        <v>89.216907977200776</v>
      </c>
      <c r="E88"/>
      <c r="F88"/>
      <c r="G88"/>
    </row>
    <row r="89" spans="1:7" s="16" customFormat="1" x14ac:dyDescent="0.25">
      <c r="A89" s="20" t="s">
        <v>10</v>
      </c>
      <c r="B89" s="18">
        <v>117.21431290846024</v>
      </c>
      <c r="C89" s="18">
        <v>204.092857804337</v>
      </c>
      <c r="D89" s="18">
        <v>321.30717071279724</v>
      </c>
      <c r="E89"/>
      <c r="F89"/>
      <c r="G89"/>
    </row>
    <row r="90" spans="1:7" s="16" customFormat="1" x14ac:dyDescent="0.25">
      <c r="A90" s="20" t="s">
        <v>11</v>
      </c>
      <c r="B90" s="18">
        <v>98.521775233920422</v>
      </c>
      <c r="C90" s="18">
        <v>260.21855855537223</v>
      </c>
      <c r="D90" s="18">
        <v>358.74033378929266</v>
      </c>
      <c r="E90"/>
      <c r="F90"/>
      <c r="G90"/>
    </row>
    <row r="91" spans="1:7" s="16" customFormat="1" x14ac:dyDescent="0.25">
      <c r="A91" s="20" t="s">
        <v>12</v>
      </c>
      <c r="B91" s="18">
        <v>174.65238969642084</v>
      </c>
      <c r="C91" s="18">
        <v>456.26639267209725</v>
      </c>
      <c r="D91" s="18">
        <v>630.91878236851812</v>
      </c>
      <c r="E91"/>
      <c r="F91"/>
      <c r="G91"/>
    </row>
    <row r="92" spans="1:7" s="16" customFormat="1" x14ac:dyDescent="0.25">
      <c r="A92" s="20" t="s">
        <v>13</v>
      </c>
      <c r="B92" s="18">
        <v>324.86472993092548</v>
      </c>
      <c r="C92" s="18">
        <v>1076.5828273015954</v>
      </c>
      <c r="D92" s="18">
        <v>1401.4475572325209</v>
      </c>
      <c r="E92"/>
      <c r="F92"/>
      <c r="G92"/>
    </row>
    <row r="93" spans="1:7" s="16" customFormat="1" x14ac:dyDescent="0.25">
      <c r="A93" s="20" t="s">
        <v>14</v>
      </c>
      <c r="B93" s="18">
        <v>466.59892315812442</v>
      </c>
      <c r="C93" s="18">
        <v>1083.638743689912</v>
      </c>
      <c r="D93" s="18">
        <v>1550.2376668480365</v>
      </c>
      <c r="E93"/>
      <c r="F93"/>
      <c r="G93"/>
    </row>
    <row r="94" spans="1:7" s="16" customFormat="1" x14ac:dyDescent="0.25">
      <c r="A94" s="20" t="s">
        <v>15</v>
      </c>
      <c r="B94" s="18">
        <v>1205.5837202734472</v>
      </c>
      <c r="C94" s="18">
        <v>2788.5422713077196</v>
      </c>
      <c r="D94" s="18">
        <v>3994.125991581167</v>
      </c>
      <c r="E94"/>
      <c r="F94"/>
      <c r="G94"/>
    </row>
    <row r="95" spans="1:7" s="16" customFormat="1" x14ac:dyDescent="0.25">
      <c r="A95" s="20" t="s">
        <v>16</v>
      </c>
      <c r="B95" s="18">
        <v>853.78779823114473</v>
      </c>
      <c r="C95" s="18">
        <v>1957.7412423325122</v>
      </c>
      <c r="D95" s="18">
        <v>2811.529040563657</v>
      </c>
      <c r="E95"/>
      <c r="F95"/>
      <c r="G95"/>
    </row>
    <row r="96" spans="1:7" s="16" customFormat="1" x14ac:dyDescent="0.25">
      <c r="A96" s="20" t="s">
        <v>17</v>
      </c>
      <c r="B96" s="18">
        <v>674.96447869363033</v>
      </c>
      <c r="C96" s="18">
        <v>1296.9546292659813</v>
      </c>
      <c r="D96" s="18">
        <v>1971.9191079596117</v>
      </c>
      <c r="E96"/>
      <c r="F96"/>
      <c r="G96"/>
    </row>
    <row r="97" spans="1:30" s="16" customFormat="1" x14ac:dyDescent="0.25">
      <c r="A97" s="20" t="s">
        <v>18</v>
      </c>
      <c r="B97" s="18">
        <v>421.58712663989945</v>
      </c>
      <c r="C97" s="18">
        <v>591.97271189938203</v>
      </c>
      <c r="D97" s="18">
        <v>1013.5598385392815</v>
      </c>
      <c r="E97"/>
      <c r="F97"/>
      <c r="G97"/>
    </row>
    <row r="98" spans="1:30" s="16" customFormat="1" x14ac:dyDescent="0.25">
      <c r="A98" s="20" t="s">
        <v>19</v>
      </c>
      <c r="B98" s="18">
        <v>259.97962887762856</v>
      </c>
      <c r="C98" s="18">
        <v>294.59549484473507</v>
      </c>
      <c r="D98" s="18">
        <v>554.57512372236363</v>
      </c>
      <c r="E98"/>
      <c r="F98"/>
      <c r="G98"/>
    </row>
    <row r="99" spans="1:30" s="16" customFormat="1" x14ac:dyDescent="0.25">
      <c r="A99" s="20" t="s">
        <v>20</v>
      </c>
      <c r="B99" s="18">
        <v>124.29223567493129</v>
      </c>
      <c r="C99" s="18">
        <v>134.95567773326326</v>
      </c>
      <c r="D99" s="18">
        <v>259.24791340819456</v>
      </c>
      <c r="E99"/>
      <c r="F99"/>
      <c r="G99"/>
    </row>
    <row r="100" spans="1:30" s="16" customFormat="1" x14ac:dyDescent="0.25">
      <c r="A100" s="20" t="s">
        <v>21</v>
      </c>
      <c r="B100" s="18">
        <v>3.2994688127683696</v>
      </c>
      <c r="C100" s="18">
        <v>1.7661818519666665</v>
      </c>
      <c r="D100" s="18">
        <v>5.0656506647350366</v>
      </c>
      <c r="E100"/>
      <c r="F100"/>
      <c r="G100"/>
    </row>
    <row r="101" spans="1:30" s="16" customFormat="1" x14ac:dyDescent="0.25">
      <c r="A101" s="20" t="s">
        <v>28</v>
      </c>
      <c r="B101" s="18">
        <v>4759.2060588905888</v>
      </c>
      <c r="C101" s="18">
        <v>10202.685026476787</v>
      </c>
      <c r="D101" s="18">
        <v>14961.891085367379</v>
      </c>
      <c r="E101"/>
      <c r="F101"/>
      <c r="G101"/>
    </row>
    <row r="102" spans="1:30" s="16" customFormat="1" x14ac:dyDescent="0.25">
      <c r="A102"/>
      <c r="B102"/>
      <c r="C102"/>
      <c r="D102"/>
      <c r="E102"/>
      <c r="F102"/>
      <c r="G102"/>
    </row>
    <row r="103" spans="1:30" s="16" customFormat="1" x14ac:dyDescent="0.25"/>
    <row r="104" spans="1:30" s="16" customFormat="1" x14ac:dyDescent="0.25">
      <c r="A104" s="24" t="s">
        <v>63</v>
      </c>
    </row>
    <row r="105" spans="1:30" s="16" customFormat="1" x14ac:dyDescent="0.25">
      <c r="A105" s="15" t="s">
        <v>64</v>
      </c>
    </row>
    <row r="106" spans="1:30" s="16" customFormat="1" x14ac:dyDescent="0.25">
      <c r="A106"/>
      <c r="B106"/>
    </row>
    <row r="107" spans="1:30" s="16" customFormat="1" x14ac:dyDescent="0.25">
      <c r="A107" s="11" t="s">
        <v>24</v>
      </c>
      <c r="B107" s="16" t="s">
        <v>66</v>
      </c>
      <c r="K107" s="11" t="s">
        <v>24</v>
      </c>
      <c r="L107" s="16" t="s">
        <v>66</v>
      </c>
    </row>
    <row r="108" spans="1:30" s="16" customFormat="1" x14ac:dyDescent="0.25">
      <c r="A108" s="19" t="s">
        <v>0</v>
      </c>
      <c r="B108" s="16" t="s">
        <v>7</v>
      </c>
      <c r="K108" s="19" t="s">
        <v>0</v>
      </c>
      <c r="L108" s="16" t="s">
        <v>7</v>
      </c>
    </row>
    <row r="109" spans="1:30" s="16" customFormat="1" x14ac:dyDescent="0.25"/>
    <row r="110" spans="1:30" s="16" customFormat="1" x14ac:dyDescent="0.25">
      <c r="A110" s="19" t="s">
        <v>56</v>
      </c>
      <c r="B110" s="19" t="s">
        <v>42</v>
      </c>
      <c r="C110"/>
      <c r="D110"/>
      <c r="E110"/>
      <c r="F110"/>
      <c r="G110"/>
      <c r="H110"/>
      <c r="I110"/>
      <c r="J110"/>
      <c r="K110" s="19" t="s">
        <v>69</v>
      </c>
      <c r="L110" s="19" t="s">
        <v>42</v>
      </c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1:30" s="16" customFormat="1" x14ac:dyDescent="0.25">
      <c r="A111" s="19" t="s">
        <v>27</v>
      </c>
      <c r="B111" s="16">
        <v>1</v>
      </c>
      <c r="C111" s="16">
        <v>2</v>
      </c>
      <c r="D111" s="16">
        <v>3</v>
      </c>
      <c r="E111" s="16" t="s">
        <v>35</v>
      </c>
      <c r="F111" s="16" t="s">
        <v>11</v>
      </c>
      <c r="G111" s="16" t="s">
        <v>36</v>
      </c>
      <c r="H111" s="16" t="s">
        <v>28</v>
      </c>
      <c r="I111"/>
      <c r="J111"/>
      <c r="K111" s="19" t="s">
        <v>27</v>
      </c>
      <c r="L111" s="16">
        <v>1</v>
      </c>
      <c r="M111" s="16">
        <v>2</v>
      </c>
      <c r="N111" s="16">
        <v>3</v>
      </c>
      <c r="O111" s="16" t="s">
        <v>35</v>
      </c>
      <c r="P111" s="16" t="s">
        <v>11</v>
      </c>
      <c r="Q111" s="16" t="s">
        <v>36</v>
      </c>
      <c r="R111" s="16" t="s">
        <v>28</v>
      </c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1:30" s="16" customFormat="1" x14ac:dyDescent="0.25">
      <c r="A112" s="20" t="s">
        <v>13</v>
      </c>
      <c r="B112" s="10">
        <v>0.88299014867652992</v>
      </c>
      <c r="C112" s="10">
        <v>0.89569321354142883</v>
      </c>
      <c r="D112" s="10">
        <v>0.82441581021758215</v>
      </c>
      <c r="E112" s="10">
        <v>0.5088130194162096</v>
      </c>
      <c r="F112" s="10">
        <v>0.70139672165633171</v>
      </c>
      <c r="G112" s="10">
        <v>1.3645544159325027</v>
      </c>
      <c r="H112" s="10">
        <v>0.83441284439245089</v>
      </c>
      <c r="I112"/>
      <c r="J112"/>
      <c r="K112" s="20" t="s">
        <v>13</v>
      </c>
      <c r="L112" s="18">
        <v>272.0696558303913</v>
      </c>
      <c r="M112" s="18">
        <v>167.25031573786086</v>
      </c>
      <c r="N112" s="18">
        <v>82.115063861337561</v>
      </c>
      <c r="O112" s="18">
        <v>105.53638605677703</v>
      </c>
      <c r="P112" s="18">
        <v>125.97992678635558</v>
      </c>
      <c r="Q112" s="18">
        <v>5.904345362847141</v>
      </c>
      <c r="R112" s="18">
        <v>758.85569363556954</v>
      </c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s="16" customFormat="1" x14ac:dyDescent="0.25">
      <c r="A113" s="20" t="s">
        <v>14</v>
      </c>
      <c r="B113" s="10">
        <v>0.76582438228043714</v>
      </c>
      <c r="C113" s="10">
        <v>0.89337706852796583</v>
      </c>
      <c r="D113" s="10">
        <v>0.60919591990951694</v>
      </c>
      <c r="E113" s="10">
        <v>0.78054756615032717</v>
      </c>
      <c r="F113" s="10">
        <v>0.52681288042304286</v>
      </c>
      <c r="G113" s="10">
        <v>0.45995488170935739</v>
      </c>
      <c r="H113" s="10">
        <v>0.73324293623739512</v>
      </c>
      <c r="I113"/>
      <c r="J113"/>
      <c r="K113" s="20" t="s">
        <v>14</v>
      </c>
      <c r="L113" s="18">
        <v>268.79337997083178</v>
      </c>
      <c r="M113" s="18">
        <v>221.71226977467887</v>
      </c>
      <c r="N113" s="18">
        <v>123.85522195226561</v>
      </c>
      <c r="O113" s="18">
        <v>173.57321267125599</v>
      </c>
      <c r="P113" s="18">
        <v>274.91140662872783</v>
      </c>
      <c r="Q113" s="18">
        <v>20.793252692151889</v>
      </c>
      <c r="R113" s="18">
        <v>1083.6387436899117</v>
      </c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1:30" s="16" customFormat="1" x14ac:dyDescent="0.25">
      <c r="A114" s="20" t="s">
        <v>15</v>
      </c>
      <c r="B114" s="10">
        <v>1.1411377468498494</v>
      </c>
      <c r="C114" s="10">
        <v>1.1254791022865005</v>
      </c>
      <c r="D114" s="10">
        <v>0.72642076903622455</v>
      </c>
      <c r="E114" s="10">
        <v>0.78242906920358146</v>
      </c>
      <c r="F114" s="10">
        <v>0.62885365459287135</v>
      </c>
      <c r="G114" s="10">
        <v>0.53181963088724649</v>
      </c>
      <c r="H114" s="10">
        <v>0.86377894864961569</v>
      </c>
      <c r="I114"/>
      <c r="J114"/>
      <c r="K114" s="20" t="s">
        <v>15</v>
      </c>
      <c r="L114" s="18">
        <v>578.61868308789485</v>
      </c>
      <c r="M114" s="18">
        <v>416.31720094336072</v>
      </c>
      <c r="N114" s="18">
        <v>273.45253019000978</v>
      </c>
      <c r="O114" s="18">
        <v>519.75531522469771</v>
      </c>
      <c r="P114" s="18">
        <v>937.86513107867506</v>
      </c>
      <c r="Q114" s="18">
        <v>62.533410783079937</v>
      </c>
      <c r="R114" s="18">
        <v>2788.5422713077178</v>
      </c>
    </row>
    <row r="115" spans="1:30" s="16" customFormat="1" x14ac:dyDescent="0.25">
      <c r="A115" s="20" t="s">
        <v>16</v>
      </c>
      <c r="B115" s="10">
        <v>0.81035544580900898</v>
      </c>
      <c r="C115" s="10">
        <v>0.82813699958064613</v>
      </c>
      <c r="D115" s="10">
        <v>0.86941444449081451</v>
      </c>
      <c r="E115" s="10">
        <v>0.76399503443777972</v>
      </c>
      <c r="F115" s="10">
        <v>0.65549894917548368</v>
      </c>
      <c r="G115" s="10">
        <v>0.3737860882485633</v>
      </c>
      <c r="H115" s="10">
        <v>0.72050478122927553</v>
      </c>
      <c r="I115"/>
      <c r="J115"/>
      <c r="K115" s="20" t="s">
        <v>16</v>
      </c>
      <c r="L115" s="18">
        <v>234.62131395696798</v>
      </c>
      <c r="M115" s="18">
        <v>200.45805896265418</v>
      </c>
      <c r="N115" s="18">
        <v>187.19049179824177</v>
      </c>
      <c r="O115" s="18">
        <v>391.85555387975108</v>
      </c>
      <c r="P115" s="18">
        <v>888.09592279080971</v>
      </c>
      <c r="Q115" s="18">
        <v>55.519900944088036</v>
      </c>
      <c r="R115" s="18">
        <v>1957.7412423325127</v>
      </c>
    </row>
    <row r="116" spans="1:30" s="16" customFormat="1" x14ac:dyDescent="0.25">
      <c r="A116" s="20" t="s">
        <v>17</v>
      </c>
      <c r="B116" s="10">
        <v>0.62155387189054823</v>
      </c>
      <c r="C116" s="10">
        <v>0.62393748179159414</v>
      </c>
      <c r="D116" s="10">
        <v>0.62947592459537871</v>
      </c>
      <c r="E116" s="10">
        <v>0.71139421369570133</v>
      </c>
      <c r="F116" s="10">
        <v>0.59839199950038535</v>
      </c>
      <c r="G116" s="10">
        <v>0.44161734120633023</v>
      </c>
      <c r="H116" s="10">
        <v>0.60781663044276912</v>
      </c>
      <c r="I116"/>
      <c r="J116"/>
      <c r="K116" s="20" t="s">
        <v>17</v>
      </c>
      <c r="L116" s="18">
        <v>85.638616545720936</v>
      </c>
      <c r="M116" s="18">
        <v>89.87921519435092</v>
      </c>
      <c r="N116" s="18">
        <v>82.464775823910912</v>
      </c>
      <c r="O116" s="18">
        <v>244.16926918104795</v>
      </c>
      <c r="P116" s="18">
        <v>722.8838502399642</v>
      </c>
      <c r="Q116" s="18">
        <v>71.918902280985662</v>
      </c>
      <c r="R116" s="18">
        <v>1296.9546292659807</v>
      </c>
    </row>
    <row r="117" spans="1:30" s="16" customFormat="1" x14ac:dyDescent="0.25">
      <c r="A117" s="20" t="s">
        <v>18</v>
      </c>
      <c r="B117" s="10">
        <v>0.27177864983159067</v>
      </c>
      <c r="C117" s="10">
        <v>0.57233729208771333</v>
      </c>
      <c r="D117" s="10">
        <v>0.43046196036990653</v>
      </c>
      <c r="E117" s="10">
        <v>0.43781903286593304</v>
      </c>
      <c r="F117" s="10">
        <v>0.46072313344371452</v>
      </c>
      <c r="G117" s="10">
        <v>0.64729194159143011</v>
      </c>
      <c r="H117" s="10">
        <v>0.47560490055576488</v>
      </c>
      <c r="I117"/>
      <c r="J117"/>
      <c r="K117" s="20" t="s">
        <v>18</v>
      </c>
      <c r="L117" s="18">
        <v>11.202890918747141</v>
      </c>
      <c r="M117" s="18">
        <v>20.136235316329991</v>
      </c>
      <c r="N117" s="18">
        <v>22.107287443795691</v>
      </c>
      <c r="O117" s="18">
        <v>85.596209996396126</v>
      </c>
      <c r="P117" s="18">
        <v>380.95996837425247</v>
      </c>
      <c r="Q117" s="18">
        <v>71.970119849860424</v>
      </c>
      <c r="R117" s="18">
        <v>591.97271189938181</v>
      </c>
    </row>
    <row r="118" spans="1:30" s="16" customFormat="1" x14ac:dyDescent="0.25">
      <c r="A118" s="20" t="s">
        <v>28</v>
      </c>
      <c r="B118" s="10">
        <v>0.8974845292263034</v>
      </c>
      <c r="C118" s="10">
        <v>0.93260661967629277</v>
      </c>
      <c r="D118" s="10">
        <v>0.71988233166686877</v>
      </c>
      <c r="E118" s="10">
        <v>0.72578078321080164</v>
      </c>
      <c r="F118" s="10">
        <v>0.60087078627835688</v>
      </c>
      <c r="G118" s="10">
        <v>0.48478924340696677</v>
      </c>
      <c r="H118" s="10">
        <v>0.75132651252302063</v>
      </c>
      <c r="I118"/>
      <c r="J118"/>
      <c r="K118" s="20" t="s">
        <v>28</v>
      </c>
      <c r="L118" s="18">
        <v>1450.944540310554</v>
      </c>
      <c r="M118" s="18">
        <v>1115.7532959292355</v>
      </c>
      <c r="N118" s="18">
        <v>771.18537106956137</v>
      </c>
      <c r="O118" s="18">
        <v>1520.4859470099257</v>
      </c>
      <c r="P118" s="18">
        <v>3330.6962058987847</v>
      </c>
      <c r="Q118" s="18">
        <v>288.63993191301313</v>
      </c>
      <c r="R118" s="18">
        <v>8477.7052921310751</v>
      </c>
    </row>
    <row r="119" spans="1:30" s="16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30" s="16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30" s="16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30" s="16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30" s="16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30" s="16" customFormat="1" x14ac:dyDescent="0.25">
      <c r="A124" s="24" t="s">
        <v>63</v>
      </c>
    </row>
    <row r="125" spans="1:30" s="16" customFormat="1" x14ac:dyDescent="0.25">
      <c r="A125" s="15" t="s">
        <v>65</v>
      </c>
    </row>
    <row r="126" spans="1:30" s="16" customFormat="1" x14ac:dyDescent="0.25"/>
    <row r="127" spans="1:30" s="16" customFormat="1" x14ac:dyDescent="0.25">
      <c r="A127" s="11" t="s">
        <v>24</v>
      </c>
      <c r="B127" s="16" t="s">
        <v>66</v>
      </c>
      <c r="K127" s="11" t="s">
        <v>24</v>
      </c>
      <c r="L127" s="16" t="s">
        <v>66</v>
      </c>
    </row>
    <row r="128" spans="1:30" s="16" customFormat="1" x14ac:dyDescent="0.25">
      <c r="A128" s="19" t="s">
        <v>0</v>
      </c>
      <c r="B128" s="16" t="s">
        <v>8</v>
      </c>
      <c r="K128" s="19" t="s">
        <v>0</v>
      </c>
      <c r="L128" s="16" t="s">
        <v>8</v>
      </c>
    </row>
    <row r="129" spans="1:18" s="16" customFormat="1" x14ac:dyDescent="0.25"/>
    <row r="130" spans="1:18" s="16" customFormat="1" x14ac:dyDescent="0.25">
      <c r="A130" s="19" t="s">
        <v>56</v>
      </c>
      <c r="B130" s="19" t="s">
        <v>42</v>
      </c>
      <c r="C130"/>
      <c r="D130"/>
      <c r="E130"/>
      <c r="F130"/>
      <c r="G130"/>
      <c r="H130"/>
      <c r="K130" s="19" t="s">
        <v>69</v>
      </c>
      <c r="L130" s="19" t="s">
        <v>42</v>
      </c>
      <c r="M130"/>
      <c r="N130"/>
      <c r="O130"/>
      <c r="P130"/>
      <c r="Q130"/>
      <c r="R130"/>
    </row>
    <row r="131" spans="1:18" s="16" customFormat="1" x14ac:dyDescent="0.25">
      <c r="A131" s="19" t="s">
        <v>27</v>
      </c>
      <c r="B131" s="16">
        <v>1</v>
      </c>
      <c r="C131" s="16">
        <v>2</v>
      </c>
      <c r="D131" s="16">
        <v>3</v>
      </c>
      <c r="E131" s="16" t="s">
        <v>35</v>
      </c>
      <c r="F131" s="16" t="s">
        <v>11</v>
      </c>
      <c r="G131" s="16" t="s">
        <v>36</v>
      </c>
      <c r="H131" s="16" t="s">
        <v>28</v>
      </c>
      <c r="K131" s="19" t="s">
        <v>27</v>
      </c>
      <c r="L131" s="16">
        <v>1</v>
      </c>
      <c r="M131" s="16">
        <v>2</v>
      </c>
      <c r="N131" s="16">
        <v>3</v>
      </c>
      <c r="O131" s="16" t="s">
        <v>35</v>
      </c>
      <c r="P131" s="16" t="s">
        <v>11</v>
      </c>
      <c r="Q131" s="16" t="s">
        <v>36</v>
      </c>
      <c r="R131" s="16" t="s">
        <v>28</v>
      </c>
    </row>
    <row r="132" spans="1:18" s="16" customFormat="1" x14ac:dyDescent="0.25">
      <c r="A132" s="20" t="s">
        <v>13</v>
      </c>
      <c r="B132" s="10">
        <v>0.32176160711010582</v>
      </c>
      <c r="C132" s="10">
        <v>0.38936506812288735</v>
      </c>
      <c r="D132" s="10">
        <v>0.20270704788486016</v>
      </c>
      <c r="E132" s="10">
        <v>0.19977127649990939</v>
      </c>
      <c r="F132" s="10">
        <v>0.27182633606911744</v>
      </c>
      <c r="G132" s="10">
        <v>0.20571874150647715</v>
      </c>
      <c r="H132" s="10">
        <v>0.30750413653216652</v>
      </c>
      <c r="K132" s="20" t="s">
        <v>13</v>
      </c>
      <c r="L132" s="18">
        <v>86.497988446657601</v>
      </c>
      <c r="M132" s="18">
        <v>59.942576230865882</v>
      </c>
      <c r="N132" s="18">
        <v>22.62731414352649</v>
      </c>
      <c r="O132" s="18">
        <v>34.883915104535042</v>
      </c>
      <c r="P132" s="18">
        <v>42.503957876959099</v>
      </c>
      <c r="Q132" s="18">
        <v>1.6497344063841848</v>
      </c>
      <c r="R132" s="18">
        <v>248.10548620892831</v>
      </c>
    </row>
    <row r="133" spans="1:18" s="16" customFormat="1" x14ac:dyDescent="0.25">
      <c r="A133" s="20" t="s">
        <v>14</v>
      </c>
      <c r="B133" s="10">
        <v>0.32876604428283968</v>
      </c>
      <c r="C133" s="10">
        <v>0.42760584760082143</v>
      </c>
      <c r="D133" s="10">
        <v>0.37205447971745892</v>
      </c>
      <c r="E133" s="10">
        <v>0.21860099042262265</v>
      </c>
      <c r="F133" s="10">
        <v>0.24428023418600575</v>
      </c>
      <c r="G133" s="10">
        <v>0.1108132208412561</v>
      </c>
      <c r="H133" s="10">
        <v>0.32194103763472121</v>
      </c>
      <c r="K133" s="20" t="s">
        <v>14</v>
      </c>
      <c r="L133" s="18">
        <v>115.09561095622398</v>
      </c>
      <c r="M133" s="18">
        <v>84.6919315249894</v>
      </c>
      <c r="N133" s="18">
        <v>60.651036347185126</v>
      </c>
      <c r="O133" s="18">
        <v>76.759243721997265</v>
      </c>
      <c r="P133" s="18">
        <v>122.56600961008547</v>
      </c>
      <c r="Q133" s="18">
        <v>6.8350909976431575</v>
      </c>
      <c r="R133" s="18">
        <v>466.59892315812442</v>
      </c>
    </row>
    <row r="134" spans="1:18" s="16" customFormat="1" x14ac:dyDescent="0.25">
      <c r="A134" s="20" t="s">
        <v>15</v>
      </c>
      <c r="B134" s="10">
        <v>0.26828517695696724</v>
      </c>
      <c r="C134" s="10">
        <v>0.37167882503665717</v>
      </c>
      <c r="D134" s="10">
        <v>0.22978634137889026</v>
      </c>
      <c r="E134" s="10">
        <v>0.25654234203536719</v>
      </c>
      <c r="F134" s="10">
        <v>0.26035733403033995</v>
      </c>
      <c r="G134" s="10">
        <v>0.3976589059727606</v>
      </c>
      <c r="H134" s="10">
        <v>0.28043083338163916</v>
      </c>
      <c r="K134" s="20" t="s">
        <v>15</v>
      </c>
      <c r="L134" s="18">
        <v>209.52628720587373</v>
      </c>
      <c r="M134" s="18">
        <v>207.6403994273831</v>
      </c>
      <c r="N134" s="18">
        <v>127.35221191723252</v>
      </c>
      <c r="O134" s="18">
        <v>213.62406458686593</v>
      </c>
      <c r="P134" s="18">
        <v>402.97441982218186</v>
      </c>
      <c r="Q134" s="18">
        <v>44.466337313911346</v>
      </c>
      <c r="R134" s="18">
        <v>1205.5837202734485</v>
      </c>
    </row>
    <row r="135" spans="1:18" s="16" customFormat="1" x14ac:dyDescent="0.25">
      <c r="A135" s="20" t="s">
        <v>16</v>
      </c>
      <c r="B135" s="10">
        <v>0.21042148798051061</v>
      </c>
      <c r="C135" s="10">
        <v>0.27879532092984455</v>
      </c>
      <c r="D135" s="10">
        <v>0.35904323620766637</v>
      </c>
      <c r="E135" s="10">
        <v>0.26329368680804893</v>
      </c>
      <c r="F135" s="10">
        <v>0.28294379018673288</v>
      </c>
      <c r="G135" s="10">
        <v>0.19166098036029572</v>
      </c>
      <c r="H135" s="10">
        <v>0.26933141922768444</v>
      </c>
      <c r="K135" s="20" t="s">
        <v>16</v>
      </c>
      <c r="L135" s="18">
        <v>78.641792302127129</v>
      </c>
      <c r="M135" s="18">
        <v>86.105512559267169</v>
      </c>
      <c r="N135" s="18">
        <v>82.100922828540277</v>
      </c>
      <c r="O135" s="18">
        <v>152.8931973828584</v>
      </c>
      <c r="P135" s="18">
        <v>414.05693231937983</v>
      </c>
      <c r="Q135" s="18">
        <v>39.989440838971625</v>
      </c>
      <c r="R135" s="18">
        <v>853.78779823114439</v>
      </c>
    </row>
    <row r="136" spans="1:18" s="16" customFormat="1" x14ac:dyDescent="0.25">
      <c r="A136" s="20" t="s">
        <v>17</v>
      </c>
      <c r="B136" s="10">
        <v>0.15474178579050796</v>
      </c>
      <c r="C136" s="10">
        <v>0.2700019385005083</v>
      </c>
      <c r="D136" s="10">
        <v>0.23599225721654463</v>
      </c>
      <c r="E136" s="10">
        <v>0.29787339258182166</v>
      </c>
      <c r="F136" s="10">
        <v>0.25573850789793101</v>
      </c>
      <c r="G136" s="10">
        <v>0.1920661015131748</v>
      </c>
      <c r="H136" s="10">
        <v>0.24657311319397648</v>
      </c>
      <c r="K136" s="20" t="s">
        <v>17</v>
      </c>
      <c r="L136" s="18">
        <v>33.074518984506085</v>
      </c>
      <c r="M136" s="18">
        <v>43.601554682308063</v>
      </c>
      <c r="N136" s="18">
        <v>41.87532861746223</v>
      </c>
      <c r="O136" s="18">
        <v>134.9755938880173</v>
      </c>
      <c r="P136" s="18">
        <v>387.57467256368898</v>
      </c>
      <c r="Q136" s="18">
        <v>33.862809957647727</v>
      </c>
      <c r="R136" s="18">
        <v>674.96447869363044</v>
      </c>
    </row>
    <row r="137" spans="1:18" s="16" customFormat="1" x14ac:dyDescent="0.25">
      <c r="A137" s="20" t="s">
        <v>28</v>
      </c>
      <c r="B137" s="10">
        <v>0.27422368231734157</v>
      </c>
      <c r="C137" s="10">
        <v>0.3588425223960694</v>
      </c>
      <c r="D137" s="10">
        <v>0.28386644909532799</v>
      </c>
      <c r="E137" s="10">
        <v>0.25616083098365655</v>
      </c>
      <c r="F137" s="10">
        <v>0.26477454252200039</v>
      </c>
      <c r="G137" s="10">
        <v>0.23834870929383414</v>
      </c>
      <c r="H137" s="10">
        <v>0.28170366587197537</v>
      </c>
      <c r="K137" s="20" t="s">
        <v>28</v>
      </c>
      <c r="L137" s="18">
        <v>522.83619789538852</v>
      </c>
      <c r="M137" s="18">
        <v>481.98197442481359</v>
      </c>
      <c r="N137" s="18">
        <v>334.60681385394662</v>
      </c>
      <c r="O137" s="18">
        <v>613.13601468427396</v>
      </c>
      <c r="P137" s="18">
        <v>1369.6759921922953</v>
      </c>
      <c r="Q137" s="18">
        <v>126.80341351455803</v>
      </c>
      <c r="R137" s="18">
        <v>3449.040406565276</v>
      </c>
    </row>
    <row r="138" spans="1:18" s="16" customFormat="1" x14ac:dyDescent="0.25">
      <c r="A138"/>
      <c r="B138"/>
      <c r="C138"/>
      <c r="D138"/>
      <c r="E138"/>
      <c r="F138"/>
      <c r="G138"/>
      <c r="H138"/>
      <c r="K138"/>
      <c r="L138"/>
      <c r="M138"/>
      <c r="N138"/>
      <c r="O138"/>
      <c r="P138"/>
      <c r="Q138"/>
      <c r="R138"/>
    </row>
    <row r="139" spans="1:18" s="16" customFormat="1" x14ac:dyDescent="0.25">
      <c r="A139"/>
      <c r="B139"/>
      <c r="C139"/>
      <c r="D139"/>
      <c r="E139"/>
      <c r="F139"/>
      <c r="G139"/>
      <c r="H139"/>
    </row>
    <row r="140" spans="1:18" s="16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8" s="16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8" s="16" customFormat="1" x14ac:dyDescent="0.25">
      <c r="A142"/>
      <c r="B142"/>
      <c r="C142"/>
    </row>
    <row r="143" spans="1:18" s="16" customFormat="1" x14ac:dyDescent="0.25"/>
    <row r="144" spans="1:18" s="16" customFormat="1" x14ac:dyDescent="0.25"/>
    <row r="145" spans="1:8" s="16" customFormat="1" x14ac:dyDescent="0.25"/>
    <row r="146" spans="1:8" s="16" customFormat="1" x14ac:dyDescent="0.25"/>
    <row r="147" spans="1:8" s="16" customFormat="1" x14ac:dyDescent="0.25"/>
    <row r="148" spans="1:8" s="16" customFormat="1" x14ac:dyDescent="0.25"/>
    <row r="149" spans="1:8" s="16" customFormat="1" x14ac:dyDescent="0.25"/>
    <row r="150" spans="1:8" s="16" customFormat="1" x14ac:dyDescent="0.25"/>
    <row r="151" spans="1:8" s="16" customFormat="1" x14ac:dyDescent="0.25">
      <c r="A151" s="19" t="s">
        <v>2</v>
      </c>
      <c r="B151" s="16" t="s">
        <v>25</v>
      </c>
    </row>
    <row r="152" spans="1:8" s="16" customFormat="1" x14ac:dyDescent="0.25">
      <c r="A152" s="11" t="s">
        <v>24</v>
      </c>
      <c r="B152" s="16" t="s">
        <v>25</v>
      </c>
    </row>
    <row r="153" spans="1:8" s="16" customFormat="1" x14ac:dyDescent="0.25"/>
    <row r="154" spans="1:8" s="16" customFormat="1" x14ac:dyDescent="0.25">
      <c r="A154"/>
      <c r="B154" s="19" t="s">
        <v>26</v>
      </c>
      <c r="C154"/>
      <c r="D154"/>
      <c r="E154"/>
      <c r="F154"/>
      <c r="G154"/>
      <c r="H154"/>
    </row>
    <row r="155" spans="1:8" s="16" customFormat="1" ht="52.8" x14ac:dyDescent="0.25">
      <c r="A155" s="19" t="s">
        <v>27</v>
      </c>
      <c r="B155" s="1" t="s">
        <v>29</v>
      </c>
      <c r="C155" s="1" t="s">
        <v>30</v>
      </c>
      <c r="D155" s="1" t="s">
        <v>31</v>
      </c>
      <c r="E155" s="16" t="s">
        <v>32</v>
      </c>
      <c r="F155" s="16" t="s">
        <v>33</v>
      </c>
      <c r="G155"/>
      <c r="H155"/>
    </row>
    <row r="156" spans="1:8" s="16" customFormat="1" x14ac:dyDescent="0.25">
      <c r="A156" s="20" t="s">
        <v>8</v>
      </c>
      <c r="B156" s="9">
        <v>346411080.58006316</v>
      </c>
      <c r="C156" s="10">
        <v>0.29238777958590439</v>
      </c>
      <c r="D156" s="10">
        <v>0.32406782483889501</v>
      </c>
      <c r="E156" s="9">
        <v>61.617522149720365</v>
      </c>
      <c r="F156" s="18">
        <v>5621957.3344468782</v>
      </c>
      <c r="G156"/>
      <c r="H156"/>
    </row>
    <row r="157" spans="1:8" s="16" customFormat="1" x14ac:dyDescent="0.25">
      <c r="A157" s="12" t="s">
        <v>22</v>
      </c>
      <c r="B157" s="9">
        <v>2726092.4267875091</v>
      </c>
      <c r="C157" s="10">
        <v>0.98664741154794122</v>
      </c>
      <c r="D157" s="10">
        <v>0.961834817166213</v>
      </c>
      <c r="E157" s="9">
        <v>88.286976231483123</v>
      </c>
      <c r="F157" s="18">
        <v>30877.62819784267</v>
      </c>
      <c r="G157"/>
      <c r="H157"/>
    </row>
    <row r="158" spans="1:8" s="16" customFormat="1" x14ac:dyDescent="0.25">
      <c r="A158" s="12" t="s">
        <v>10</v>
      </c>
      <c r="B158" s="9">
        <v>28659435.315617636</v>
      </c>
      <c r="C158" s="10">
        <v>0.73188945059215382</v>
      </c>
      <c r="D158" s="10">
        <v>0.63033739982891246</v>
      </c>
      <c r="E158" s="9">
        <v>74.296633072227849</v>
      </c>
      <c r="F158" s="18">
        <v>385743.39280968788</v>
      </c>
      <c r="G158"/>
      <c r="H158"/>
    </row>
    <row r="159" spans="1:8" s="16" customFormat="1" x14ac:dyDescent="0.25">
      <c r="A159" s="12" t="s">
        <v>11</v>
      </c>
      <c r="B159" s="9">
        <v>30973476.032752275</v>
      </c>
      <c r="C159" s="10">
        <v>0.30896333595481573</v>
      </c>
      <c r="D159" s="10">
        <v>0.37863995039697484</v>
      </c>
      <c r="E159" s="9">
        <v>53.981660450692729</v>
      </c>
      <c r="F159" s="18">
        <v>573777.75663354574</v>
      </c>
      <c r="G159"/>
      <c r="H159"/>
    </row>
    <row r="160" spans="1:8" s="16" customFormat="1" x14ac:dyDescent="0.25">
      <c r="A160" s="12" t="s">
        <v>12</v>
      </c>
      <c r="B160" s="9">
        <v>32543585.514680512</v>
      </c>
      <c r="C160" s="10">
        <v>0.3402492568177416</v>
      </c>
      <c r="D160" s="10">
        <v>0.3214601947628084</v>
      </c>
      <c r="E160" s="9">
        <v>47.366523186269099</v>
      </c>
      <c r="F160" s="18">
        <v>687058.77749782673</v>
      </c>
      <c r="G160"/>
      <c r="H160"/>
    </row>
    <row r="161" spans="1:8" s="16" customFormat="1" x14ac:dyDescent="0.25">
      <c r="A161" s="12" t="s">
        <v>13</v>
      </c>
      <c r="B161" s="9">
        <v>68436650.83365275</v>
      </c>
      <c r="C161" s="10">
        <v>0.2860709507759569</v>
      </c>
      <c r="D161" s="10">
        <v>0.32716162557922163</v>
      </c>
      <c r="E161" s="9">
        <v>75.278851931974415</v>
      </c>
      <c r="F161" s="18">
        <v>909108.58863117883</v>
      </c>
      <c r="G161"/>
      <c r="H161"/>
    </row>
    <row r="162" spans="1:8" s="16" customFormat="1" x14ac:dyDescent="0.25">
      <c r="A162" s="12" t="s">
        <v>14</v>
      </c>
      <c r="B162" s="9">
        <v>76265936.578148618</v>
      </c>
      <c r="C162" s="10">
        <v>0.32194103763472121</v>
      </c>
      <c r="D162" s="10">
        <v>0.35540690387457152</v>
      </c>
      <c r="E162" s="9">
        <v>78.888282583993004</v>
      </c>
      <c r="F162" s="18">
        <v>966758.73881457164</v>
      </c>
      <c r="G162"/>
      <c r="H162"/>
    </row>
    <row r="163" spans="1:8" s="16" customFormat="1" x14ac:dyDescent="0.25">
      <c r="A163" s="12" t="s">
        <v>15</v>
      </c>
      <c r="B163" s="9">
        <v>66479523.450362369</v>
      </c>
      <c r="C163" s="10">
        <v>0.28043083338163916</v>
      </c>
      <c r="D163" s="10">
        <v>0.33305355416998644</v>
      </c>
      <c r="E163" s="9">
        <v>57.964736395656537</v>
      </c>
      <c r="F163" s="18">
        <v>1146895.9851138713</v>
      </c>
      <c r="G163"/>
      <c r="H163"/>
    </row>
    <row r="164" spans="1:8" s="16" customFormat="1" x14ac:dyDescent="0.25">
      <c r="A164" s="12" t="s">
        <v>16</v>
      </c>
      <c r="B164" s="9">
        <v>24782527.997773599</v>
      </c>
      <c r="C164" s="10">
        <v>0.26933141922768444</v>
      </c>
      <c r="D164" s="10">
        <v>0.29752837603748211</v>
      </c>
      <c r="E164" s="9">
        <v>49.222835362407331</v>
      </c>
      <c r="F164" s="18">
        <v>503476.23852445965</v>
      </c>
      <c r="G164"/>
      <c r="H164"/>
    </row>
    <row r="165" spans="1:8" s="16" customFormat="1" x14ac:dyDescent="0.25">
      <c r="A165" s="12" t="s">
        <v>17</v>
      </c>
      <c r="B165" s="9">
        <v>10847628.53122858</v>
      </c>
      <c r="C165" s="10">
        <v>0.24657311319397654</v>
      </c>
      <c r="D165" s="10">
        <v>0.29451965541076464</v>
      </c>
      <c r="E165" s="9">
        <v>41.028509058502522</v>
      </c>
      <c r="F165" s="18">
        <v>264392.46222086583</v>
      </c>
      <c r="G165"/>
      <c r="H165"/>
    </row>
    <row r="166" spans="1:8" s="16" customFormat="1" x14ac:dyDescent="0.25">
      <c r="A166" s="12" t="s">
        <v>18</v>
      </c>
      <c r="B166" s="9">
        <v>3418408.7321282127</v>
      </c>
      <c r="C166" s="10">
        <v>0.24754250384208862</v>
      </c>
      <c r="D166" s="10">
        <v>0.29344683556729922</v>
      </c>
      <c r="E166" s="9">
        <v>32.365832256141609</v>
      </c>
      <c r="F166" s="18">
        <v>105617.82268026027</v>
      </c>
      <c r="G166"/>
      <c r="H166"/>
    </row>
    <row r="167" spans="1:8" s="16" customFormat="1" x14ac:dyDescent="0.25">
      <c r="A167" s="12" t="s">
        <v>19</v>
      </c>
      <c r="B167" s="9">
        <v>1011660.760891168</v>
      </c>
      <c r="C167" s="10">
        <v>0.30625250227763634</v>
      </c>
      <c r="D167" s="10">
        <v>0.32902125815082284</v>
      </c>
      <c r="E167" s="9">
        <v>27.389236897595477</v>
      </c>
      <c r="F167" s="18">
        <v>36936.434727028944</v>
      </c>
      <c r="G167"/>
      <c r="H167"/>
    </row>
    <row r="168" spans="1:8" s="16" customFormat="1" x14ac:dyDescent="0.25">
      <c r="A168" s="12" t="s">
        <v>20</v>
      </c>
      <c r="B168" s="9">
        <v>263289.6071777342</v>
      </c>
      <c r="C168" s="10">
        <v>0.33196110020673886</v>
      </c>
      <c r="D168" s="10">
        <v>0.36219660432004186</v>
      </c>
      <c r="E168" s="9">
        <v>23.580704240181309</v>
      </c>
      <c r="F168" s="18">
        <v>11165.468363285396</v>
      </c>
      <c r="G168"/>
      <c r="H168"/>
    </row>
    <row r="169" spans="1:8" s="16" customFormat="1" x14ac:dyDescent="0.25">
      <c r="A169" s="12" t="s">
        <v>21</v>
      </c>
      <c r="B169" s="9">
        <v>2864.7988621899744</v>
      </c>
      <c r="C169" s="10">
        <v>1.1176490516710227</v>
      </c>
      <c r="D169" s="10">
        <v>0.78636908580207132</v>
      </c>
      <c r="E169" s="9">
        <v>19.351488542747589</v>
      </c>
      <c r="F169" s="18">
        <v>148.04023245351959</v>
      </c>
      <c r="G169"/>
      <c r="H169"/>
    </row>
    <row r="170" spans="1:8" s="16" customFormat="1" x14ac:dyDescent="0.25">
      <c r="A170" s="20" t="s">
        <v>7</v>
      </c>
      <c r="B170" s="9">
        <v>349273294.09634471</v>
      </c>
      <c r="C170" s="10">
        <v>0.72857255029285295</v>
      </c>
      <c r="D170" s="10">
        <v>0.79904192152617992</v>
      </c>
      <c r="E170" s="9">
        <v>65.794087606357351</v>
      </c>
      <c r="F170" s="18">
        <v>5308581.770842839</v>
      </c>
      <c r="G170"/>
      <c r="H170"/>
    </row>
    <row r="171" spans="1:8" s="16" customFormat="1" x14ac:dyDescent="0.25">
      <c r="A171" s="12" t="s">
        <v>22</v>
      </c>
      <c r="B171" s="9">
        <v>3213596.0094090789</v>
      </c>
      <c r="C171" s="10">
        <v>1.1599897326911017</v>
      </c>
      <c r="D171" s="10">
        <v>1.0620532240507332</v>
      </c>
      <c r="E171" s="9">
        <v>82.381041665709247</v>
      </c>
      <c r="F171" s="18">
        <v>39008.926622333842</v>
      </c>
      <c r="G171"/>
      <c r="H171"/>
    </row>
    <row r="172" spans="1:8" s="16" customFormat="1" x14ac:dyDescent="0.25">
      <c r="A172" s="12" t="s">
        <v>10</v>
      </c>
      <c r="B172" s="9">
        <v>34066782.34397728</v>
      </c>
      <c r="C172" s="10">
        <v>0.77140121984196564</v>
      </c>
      <c r="D172" s="10">
        <v>0.75426781888663585</v>
      </c>
      <c r="E172" s="9">
        <v>70.863254365397736</v>
      </c>
      <c r="F172" s="18">
        <v>480739.73809212982</v>
      </c>
      <c r="G172"/>
      <c r="H172"/>
    </row>
    <row r="173" spans="1:8" s="16" customFormat="1" x14ac:dyDescent="0.25">
      <c r="A173" s="12" t="s">
        <v>11</v>
      </c>
      <c r="B173" s="9">
        <v>37977292.340371028</v>
      </c>
      <c r="C173" s="10">
        <v>0.61290704544539465</v>
      </c>
      <c r="D173" s="10">
        <v>0.76608506461525383</v>
      </c>
      <c r="E173" s="9">
        <v>53.46262060357612</v>
      </c>
      <c r="F173" s="18">
        <v>710352.24071733444</v>
      </c>
      <c r="G173"/>
      <c r="H173"/>
    </row>
    <row r="174" spans="1:8" s="16" customFormat="1" x14ac:dyDescent="0.25">
      <c r="A174" s="12" t="s">
        <v>12</v>
      </c>
      <c r="B174" s="9">
        <v>42526815.922209181</v>
      </c>
      <c r="C174" s="10">
        <v>0.60011018920754033</v>
      </c>
      <c r="D174" s="10">
        <v>0.5651484904337537</v>
      </c>
      <c r="E174" s="9">
        <v>47.293538003939418</v>
      </c>
      <c r="F174" s="18">
        <v>899209.86496435979</v>
      </c>
      <c r="G174"/>
      <c r="H174"/>
    </row>
    <row r="175" spans="1:8" s="16" customFormat="1" x14ac:dyDescent="0.25">
      <c r="A175" s="12" t="s">
        <v>13</v>
      </c>
      <c r="B175" s="9">
        <v>74839238.437381312</v>
      </c>
      <c r="C175" s="10">
        <v>0.78378866756993859</v>
      </c>
      <c r="D175" s="10">
        <v>0.76311484935831086</v>
      </c>
      <c r="E175" s="9">
        <v>78.26554040348951</v>
      </c>
      <c r="F175" s="18">
        <v>956222.08767173567</v>
      </c>
      <c r="G175"/>
      <c r="H175"/>
    </row>
    <row r="176" spans="1:8" s="16" customFormat="1" x14ac:dyDescent="0.25">
      <c r="A176" s="12" t="s">
        <v>14</v>
      </c>
      <c r="B176" s="9">
        <v>74094570.009120613</v>
      </c>
      <c r="C176" s="10">
        <v>0.73324293623739534</v>
      </c>
      <c r="D176" s="10">
        <v>0.8360796788302769</v>
      </c>
      <c r="E176" s="9">
        <v>91.784353461590655</v>
      </c>
      <c r="F176" s="18">
        <v>807267.98429894971</v>
      </c>
      <c r="G176"/>
      <c r="H176"/>
    </row>
    <row r="177" spans="1:8" s="16" customFormat="1" x14ac:dyDescent="0.25">
      <c r="A177" s="12" t="s">
        <v>15</v>
      </c>
      <c r="B177" s="9">
        <v>54215615.028687693</v>
      </c>
      <c r="C177" s="10">
        <v>0.86377894864961524</v>
      </c>
      <c r="D177" s="10">
        <v>0.99474175885905192</v>
      </c>
      <c r="E177" s="9">
        <v>66.478914380949561</v>
      </c>
      <c r="F177" s="18">
        <v>815530.99254917912</v>
      </c>
      <c r="G177"/>
      <c r="H177"/>
    </row>
    <row r="178" spans="1:8" s="16" customFormat="1" x14ac:dyDescent="0.25">
      <c r="A178" s="12" t="s">
        <v>16</v>
      </c>
      <c r="B178" s="9">
        <v>17649441.827007674</v>
      </c>
      <c r="C178" s="10">
        <v>0.72050478122927553</v>
      </c>
      <c r="D178" s="10">
        <v>0.90110469105203361</v>
      </c>
      <c r="E178" s="9">
        <v>52.875894755771874</v>
      </c>
      <c r="F178" s="18">
        <v>333789.94168379687</v>
      </c>
      <c r="G178"/>
      <c r="H178"/>
    </row>
    <row r="179" spans="1:8" s="16" customFormat="1" x14ac:dyDescent="0.25">
      <c r="A179" s="12" t="s">
        <v>17</v>
      </c>
      <c r="B179" s="9">
        <v>7615885.3790122997</v>
      </c>
      <c r="C179" s="10">
        <v>0.60781663044276901</v>
      </c>
      <c r="D179" s="10">
        <v>0.74389189874683226</v>
      </c>
      <c r="E179" s="9">
        <v>43.67397055126078</v>
      </c>
      <c r="F179" s="18">
        <v>174380.42117268508</v>
      </c>
      <c r="G179"/>
      <c r="H179"/>
    </row>
    <row r="180" spans="1:8" s="16" customFormat="1" x14ac:dyDescent="0.25">
      <c r="A180" s="12" t="s">
        <v>18</v>
      </c>
      <c r="B180" s="9">
        <v>2285751.6411532117</v>
      </c>
      <c r="C180" s="10">
        <v>0.47560490055576476</v>
      </c>
      <c r="D180" s="10">
        <v>0.57264778169608799</v>
      </c>
      <c r="E180" s="9">
        <v>35.843580503603519</v>
      </c>
      <c r="F180" s="18">
        <v>63770.181690509817</v>
      </c>
      <c r="G180"/>
      <c r="H180"/>
    </row>
    <row r="181" spans="1:8" s="16" customFormat="1" x14ac:dyDescent="0.25">
      <c r="A181" s="12" t="s">
        <v>19</v>
      </c>
      <c r="B181" s="9">
        <v>637336.92963586457</v>
      </c>
      <c r="C181" s="10">
        <v>0.44405060060179141</v>
      </c>
      <c r="D181" s="10">
        <v>0.50240853866104673</v>
      </c>
      <c r="E181" s="9">
        <v>28.900004279253935</v>
      </c>
      <c r="F181" s="18">
        <v>22053.177690820663</v>
      </c>
      <c r="G181"/>
      <c r="H181"/>
    </row>
    <row r="182" spans="1:8" s="16" customFormat="1" x14ac:dyDescent="0.25">
      <c r="A182" s="12" t="s">
        <v>20</v>
      </c>
      <c r="B182" s="9">
        <v>149565.23998418436</v>
      </c>
      <c r="C182" s="10">
        <v>0.46573454795009284</v>
      </c>
      <c r="D182" s="10">
        <v>0.54284837423637988</v>
      </c>
      <c r="E182" s="9">
        <v>24.206519942553015</v>
      </c>
      <c r="F182" s="18">
        <v>6178.7171530287305</v>
      </c>
      <c r="G182"/>
      <c r="H182"/>
    </row>
    <row r="183" spans="1:8" s="16" customFormat="1" x14ac:dyDescent="0.25">
      <c r="A183" s="12" t="s">
        <v>21</v>
      </c>
      <c r="B183" s="9">
        <v>1402.9883953112421</v>
      </c>
      <c r="C183" s="10">
        <v>0.17852569596129622</v>
      </c>
      <c r="D183" s="10">
        <v>0.44332980587642051</v>
      </c>
      <c r="E183" s="9">
        <v>18.103885259608418</v>
      </c>
      <c r="F183" s="18">
        <v>77.496535975150579</v>
      </c>
      <c r="G183"/>
      <c r="H183"/>
    </row>
    <row r="184" spans="1:8" s="16" customFormat="1" x14ac:dyDescent="0.25">
      <c r="A184" s="20" t="s">
        <v>28</v>
      </c>
      <c r="B184" s="9">
        <v>695684374.67640793</v>
      </c>
      <c r="C184" s="10">
        <v>0.50681613135669668</v>
      </c>
      <c r="D184" s="10">
        <v>0.54497081614351306</v>
      </c>
      <c r="E184" s="9">
        <v>63.645934383944493</v>
      </c>
      <c r="F184" s="18">
        <v>10930539.10528972</v>
      </c>
      <c r="G184"/>
      <c r="H184"/>
    </row>
    <row r="185" spans="1:8" s="16" customFormat="1" x14ac:dyDescent="0.25"/>
    <row r="186" spans="1:8" s="16" customFormat="1" x14ac:dyDescent="0.25"/>
    <row r="187" spans="1:8" s="16" customFormat="1" x14ac:dyDescent="0.25"/>
    <row r="190" spans="1:8" x14ac:dyDescent="0.25">
      <c r="A190" s="15" t="s">
        <v>37</v>
      </c>
    </row>
    <row r="192" spans="1:8" x14ac:dyDescent="0.25">
      <c r="A192" s="19" t="s">
        <v>23</v>
      </c>
      <c r="B192" s="16" t="s">
        <v>25</v>
      </c>
    </row>
    <row r="193" spans="1:6" x14ac:dyDescent="0.25">
      <c r="A193" s="19" t="s">
        <v>2</v>
      </c>
      <c r="B193" s="16" t="s">
        <v>25</v>
      </c>
    </row>
    <row r="195" spans="1:6" x14ac:dyDescent="0.25">
      <c r="B195" s="19" t="s">
        <v>26</v>
      </c>
    </row>
    <row r="196" spans="1:6" ht="52.8" x14ac:dyDescent="0.25">
      <c r="A196" s="11" t="s">
        <v>27</v>
      </c>
      <c r="B196" s="1" t="s">
        <v>29</v>
      </c>
      <c r="C196" s="1" t="s">
        <v>30</v>
      </c>
      <c r="D196" s="1" t="s">
        <v>31</v>
      </c>
      <c r="E196" s="16" t="s">
        <v>32</v>
      </c>
      <c r="F196" s="16" t="s">
        <v>33</v>
      </c>
    </row>
    <row r="197" spans="1:6" x14ac:dyDescent="0.25">
      <c r="A197" s="20" t="s">
        <v>8</v>
      </c>
      <c r="B197" s="9">
        <v>346411080.58006322</v>
      </c>
      <c r="C197" s="10">
        <v>0.29238777958590462</v>
      </c>
      <c r="D197" s="10">
        <v>0.3240678248388949</v>
      </c>
      <c r="E197" s="9">
        <v>61.617522149720358</v>
      </c>
      <c r="F197" s="18">
        <v>5621957.3344468791</v>
      </c>
    </row>
    <row r="198" spans="1:6" x14ac:dyDescent="0.25">
      <c r="A198" s="12" t="s">
        <v>22</v>
      </c>
      <c r="B198" s="9">
        <v>17353725.748311955</v>
      </c>
      <c r="C198" s="10">
        <v>0.41963138651446225</v>
      </c>
      <c r="D198" s="10">
        <v>0.4780945858607798</v>
      </c>
      <c r="E198" s="9">
        <v>60.404154431436972</v>
      </c>
      <c r="F198" s="18">
        <v>287293.5795833327</v>
      </c>
    </row>
    <row r="199" spans="1:6" x14ac:dyDescent="0.25">
      <c r="A199" s="12" t="s">
        <v>10</v>
      </c>
      <c r="B199" s="9">
        <v>41194699.703898147</v>
      </c>
      <c r="C199" s="10">
        <v>0.58269090209413343</v>
      </c>
      <c r="D199" s="10">
        <v>0.49261582983057506</v>
      </c>
      <c r="E199" s="9">
        <v>55.244710603457747</v>
      </c>
      <c r="F199" s="18">
        <v>745676.81238463731</v>
      </c>
    </row>
    <row r="200" spans="1:6" x14ac:dyDescent="0.25">
      <c r="A200" s="12" t="s">
        <v>11</v>
      </c>
      <c r="B200" s="9">
        <v>23597382.859764799</v>
      </c>
      <c r="C200" s="10">
        <v>0.26632993445407799</v>
      </c>
      <c r="D200" s="10">
        <v>0.27014151144266763</v>
      </c>
      <c r="E200" s="9">
        <v>47.226956813570979</v>
      </c>
      <c r="F200" s="18">
        <v>499659.18729245616</v>
      </c>
    </row>
    <row r="201" spans="1:6" x14ac:dyDescent="0.25">
      <c r="A201" s="12" t="s">
        <v>12</v>
      </c>
      <c r="B201" s="9">
        <v>21456011.546871096</v>
      </c>
      <c r="C201" s="10">
        <v>0.34459934634560757</v>
      </c>
      <c r="D201" s="10">
        <v>0.33744737963228372</v>
      </c>
      <c r="E201" s="9">
        <v>59.36345518742818</v>
      </c>
      <c r="F201" s="18">
        <v>361434.68197947799</v>
      </c>
    </row>
    <row r="202" spans="1:6" x14ac:dyDescent="0.25">
      <c r="A202" s="12" t="s">
        <v>13</v>
      </c>
      <c r="B202" s="9">
        <v>73434591.316905662</v>
      </c>
      <c r="C202" s="10">
        <v>0.31176875487773742</v>
      </c>
      <c r="D202" s="10">
        <v>0.35797093548029324</v>
      </c>
      <c r="E202" s="9">
        <v>76.359134923412256</v>
      </c>
      <c r="F202" s="18">
        <v>961700.14747495635</v>
      </c>
    </row>
    <row r="203" spans="1:6" x14ac:dyDescent="0.25">
      <c r="A203" s="12" t="s">
        <v>14</v>
      </c>
      <c r="B203" s="9">
        <v>80469572.238795921</v>
      </c>
      <c r="C203" s="10">
        <v>0.30982363915262823</v>
      </c>
      <c r="D203" s="10">
        <v>0.33916578601781155</v>
      </c>
      <c r="E203" s="9">
        <v>75.485935606410223</v>
      </c>
      <c r="F203" s="18">
        <v>1066020.7307805098</v>
      </c>
    </row>
    <row r="204" spans="1:6" x14ac:dyDescent="0.25">
      <c r="A204" s="12" t="s">
        <v>15</v>
      </c>
      <c r="B204" s="9">
        <v>66211397.419217758</v>
      </c>
      <c r="C204" s="10">
        <v>0.27865639923666163</v>
      </c>
      <c r="D204" s="10">
        <v>0.31654547743535622</v>
      </c>
      <c r="E204" s="9">
        <v>54.807889051743324</v>
      </c>
      <c r="F204" s="18">
        <v>1208063.265430795</v>
      </c>
    </row>
    <row r="205" spans="1:6" x14ac:dyDescent="0.25">
      <c r="A205" s="12" t="s">
        <v>16</v>
      </c>
      <c r="B205" s="9">
        <v>16384065.024737155</v>
      </c>
      <c r="C205" s="10">
        <v>0.23849060011539161</v>
      </c>
      <c r="D205" s="10">
        <v>0.29625744936656401</v>
      </c>
      <c r="E205" s="9">
        <v>50.087591410150694</v>
      </c>
      <c r="F205" s="18">
        <v>327108.26301415602</v>
      </c>
    </row>
    <row r="206" spans="1:6" x14ac:dyDescent="0.25">
      <c r="A206" s="12" t="s">
        <v>17</v>
      </c>
      <c r="B206" s="9">
        <v>5054195.6608466431</v>
      </c>
      <c r="C206" s="10">
        <v>0.25654286320893466</v>
      </c>
      <c r="D206" s="10">
        <v>0.30104779922356789</v>
      </c>
      <c r="E206" s="9">
        <v>41.187449330344485</v>
      </c>
      <c r="F206" s="18">
        <v>122712.03347188119</v>
      </c>
    </row>
    <row r="207" spans="1:6" x14ac:dyDescent="0.25">
      <c r="A207" s="12" t="s">
        <v>18</v>
      </c>
      <c r="B207" s="9">
        <v>1142810.3617385321</v>
      </c>
      <c r="C207" s="10">
        <v>0.29635386508945893</v>
      </c>
      <c r="D207" s="10">
        <v>0.31943687015298899</v>
      </c>
      <c r="E207" s="9">
        <v>30.330248360262562</v>
      </c>
      <c r="F207" s="18">
        <v>37678.898905285423</v>
      </c>
    </row>
    <row r="208" spans="1:6" x14ac:dyDescent="0.25">
      <c r="A208" s="12" t="s">
        <v>19</v>
      </c>
      <c r="B208" s="9">
        <v>112628.69897556237</v>
      </c>
      <c r="C208" s="10">
        <v>0.41534211765171392</v>
      </c>
      <c r="D208" s="10">
        <v>0.3991595840637881</v>
      </c>
      <c r="E208" s="9">
        <v>24.432797166646498</v>
      </c>
      <c r="F208" s="18">
        <v>4609.7341293903564</v>
      </c>
    </row>
    <row r="209" spans="1:6" x14ac:dyDescent="0.25">
      <c r="A209" s="20" t="s">
        <v>7</v>
      </c>
      <c r="B209" s="9">
        <v>349273294.09634465</v>
      </c>
      <c r="C209" s="10">
        <v>0.72857255029285306</v>
      </c>
      <c r="D209" s="10">
        <v>0.79904192152618025</v>
      </c>
      <c r="E209" s="9">
        <v>65.794087606357294</v>
      </c>
      <c r="F209" s="18">
        <v>5308581.7708428381</v>
      </c>
    </row>
    <row r="210" spans="1:6" x14ac:dyDescent="0.25">
      <c r="A210" s="12" t="s">
        <v>22</v>
      </c>
      <c r="B210" s="9">
        <v>20783050.71152376</v>
      </c>
      <c r="C210" s="10">
        <v>0.70756476197668017</v>
      </c>
      <c r="D210" s="10">
        <v>0.70090841424345662</v>
      </c>
      <c r="E210" s="9">
        <v>60.052552117748164</v>
      </c>
      <c r="F210" s="18">
        <v>346081.05698444508</v>
      </c>
    </row>
    <row r="211" spans="1:6" x14ac:dyDescent="0.25">
      <c r="A211" s="12" t="s">
        <v>10</v>
      </c>
      <c r="B211" s="9">
        <v>48962933.820425287</v>
      </c>
      <c r="C211" s="10">
        <v>0.61382061744765393</v>
      </c>
      <c r="D211" s="10">
        <v>0.68309876740824182</v>
      </c>
      <c r="E211" s="9">
        <v>53.568445297061494</v>
      </c>
      <c r="F211" s="18">
        <v>914025.66471555142</v>
      </c>
    </row>
    <row r="212" spans="1:6" x14ac:dyDescent="0.25">
      <c r="A212" s="12" t="s">
        <v>11</v>
      </c>
      <c r="B212" s="9">
        <v>30107380.396834176</v>
      </c>
      <c r="C212" s="10">
        <v>0.59883492448904818</v>
      </c>
      <c r="D212" s="10">
        <v>0.57693542514495533</v>
      </c>
      <c r="E212" s="9">
        <v>46.296122061686916</v>
      </c>
      <c r="F212" s="18">
        <v>650321.86403685878</v>
      </c>
    </row>
    <row r="213" spans="1:6" x14ac:dyDescent="0.25">
      <c r="A213" s="12" t="s">
        <v>12</v>
      </c>
      <c r="B213" s="9">
        <v>30283322.099108011</v>
      </c>
      <c r="C213" s="10">
        <v>0.69512981089463977</v>
      </c>
      <c r="D213" s="10">
        <v>0.68501941520443732</v>
      </c>
      <c r="E213" s="9">
        <v>57.183335808816679</v>
      </c>
      <c r="F213" s="18">
        <v>529582.99250598892</v>
      </c>
    </row>
    <row r="214" spans="1:6" x14ac:dyDescent="0.25">
      <c r="A214" s="12" t="s">
        <v>13</v>
      </c>
      <c r="B214" s="9">
        <v>75506538.245934442</v>
      </c>
      <c r="C214" s="10">
        <v>0.80114976784406866</v>
      </c>
      <c r="D214" s="10">
        <v>0.81137189570370805</v>
      </c>
      <c r="E214" s="9">
        <v>86.32104072575406</v>
      </c>
      <c r="F214" s="18">
        <v>874717.65413281112</v>
      </c>
    </row>
    <row r="215" spans="1:6" x14ac:dyDescent="0.25">
      <c r="A215" s="12" t="s">
        <v>14</v>
      </c>
      <c r="B215" s="9">
        <v>77132262.943525866</v>
      </c>
      <c r="C215" s="10">
        <v>0.72648742682727463</v>
      </c>
      <c r="D215" s="10">
        <v>0.86074863969127324</v>
      </c>
      <c r="E215" s="9">
        <v>88.04814296053182</v>
      </c>
      <c r="F215" s="18">
        <v>876023.73372145882</v>
      </c>
    </row>
    <row r="216" spans="1:6" x14ac:dyDescent="0.25">
      <c r="A216" s="12" t="s">
        <v>15</v>
      </c>
      <c r="B216" s="9">
        <v>51737861.753884777</v>
      </c>
      <c r="C216" s="10">
        <v>0.8090194955170571</v>
      </c>
      <c r="D216" s="10">
        <v>0.94067237636933487</v>
      </c>
      <c r="E216" s="9">
        <v>63.734941793278459</v>
      </c>
      <c r="F216" s="18">
        <v>811766.04697772069</v>
      </c>
    </row>
    <row r="217" spans="1:6" x14ac:dyDescent="0.25">
      <c r="A217" s="12" t="s">
        <v>16</v>
      </c>
      <c r="B217" s="9">
        <v>10772115.272827556</v>
      </c>
      <c r="C217" s="10">
        <v>0.68577766983113519</v>
      </c>
      <c r="D217" s="10">
        <v>0.80815354670196549</v>
      </c>
      <c r="E217" s="9">
        <v>52.599682816471002</v>
      </c>
      <c r="F217" s="18">
        <v>204794.30095449908</v>
      </c>
    </row>
    <row r="218" spans="1:6" x14ac:dyDescent="0.25">
      <c r="A218" s="12" t="s">
        <v>17</v>
      </c>
      <c r="B218" s="9">
        <v>3232229.0818850594</v>
      </c>
      <c r="C218" s="10">
        <v>0.53758708079645012</v>
      </c>
      <c r="D218" s="10">
        <v>0.59392097319298265</v>
      </c>
      <c r="E218" s="9">
        <v>42.218820607492518</v>
      </c>
      <c r="F218" s="18">
        <v>76558.961983685542</v>
      </c>
    </row>
    <row r="219" spans="1:6" x14ac:dyDescent="0.25">
      <c r="A219" s="12" t="s">
        <v>18</v>
      </c>
      <c r="B219" s="9">
        <v>689999.77921618905</v>
      </c>
      <c r="C219" s="10">
        <v>0.39032493154046016</v>
      </c>
      <c r="D219" s="10">
        <v>0.49085690701212847</v>
      </c>
      <c r="E219" s="9">
        <v>31.312759331472382</v>
      </c>
      <c r="F219" s="18">
        <v>22035.738591797366</v>
      </c>
    </row>
    <row r="220" spans="1:6" x14ac:dyDescent="0.25">
      <c r="A220" s="12" t="s">
        <v>19</v>
      </c>
      <c r="B220" s="9">
        <v>65599.99117952009</v>
      </c>
      <c r="C220" s="10">
        <v>0.46386400389785415</v>
      </c>
      <c r="D220" s="10">
        <v>0.52514633377244568</v>
      </c>
      <c r="E220" s="9">
        <v>24.534768819493504</v>
      </c>
      <c r="F220" s="18">
        <v>2673.7562380208456</v>
      </c>
    </row>
    <row r="221" spans="1:6" x14ac:dyDescent="0.25">
      <c r="A221" s="20" t="s">
        <v>28</v>
      </c>
      <c r="B221" s="9">
        <v>695684374.67640793</v>
      </c>
      <c r="C221" s="10">
        <v>0.50681613135669623</v>
      </c>
      <c r="D221" s="10">
        <v>0.54497081614351273</v>
      </c>
      <c r="E221" s="9">
        <v>63.645934383944507</v>
      </c>
      <c r="F221" s="18">
        <v>10930539.105289718</v>
      </c>
    </row>
    <row r="227" spans="1:6" x14ac:dyDescent="0.25">
      <c r="A227" s="15" t="s">
        <v>39</v>
      </c>
    </row>
    <row r="229" spans="1:6" x14ac:dyDescent="0.25">
      <c r="A229" s="19" t="s">
        <v>23</v>
      </c>
      <c r="B229" s="16" t="s">
        <v>25</v>
      </c>
    </row>
    <row r="230" spans="1:6" x14ac:dyDescent="0.25">
      <c r="A230" s="19" t="s">
        <v>2</v>
      </c>
      <c r="B230" s="16" t="s">
        <v>25</v>
      </c>
    </row>
    <row r="231" spans="1:6" x14ac:dyDescent="0.25">
      <c r="A231" s="11" t="s">
        <v>24</v>
      </c>
      <c r="B231" s="16" t="s">
        <v>25</v>
      </c>
    </row>
    <row r="233" spans="1:6" x14ac:dyDescent="0.25">
      <c r="B233" s="19" t="s">
        <v>26</v>
      </c>
    </row>
    <row r="234" spans="1:6" ht="52.8" x14ac:dyDescent="0.25">
      <c r="A234" s="19" t="s">
        <v>27</v>
      </c>
      <c r="B234" s="1" t="s">
        <v>29</v>
      </c>
      <c r="C234" s="1" t="s">
        <v>30</v>
      </c>
      <c r="D234" s="1" t="s">
        <v>31</v>
      </c>
      <c r="E234" s="16" t="s">
        <v>32</v>
      </c>
      <c r="F234" s="16" t="s">
        <v>33</v>
      </c>
    </row>
    <row r="235" spans="1:6" x14ac:dyDescent="0.25">
      <c r="A235" s="20" t="s">
        <v>8</v>
      </c>
      <c r="B235" s="9">
        <v>346411080.58006316</v>
      </c>
      <c r="C235" s="10">
        <v>0.29238777958590412</v>
      </c>
      <c r="D235" s="10">
        <v>0.32406782483889368</v>
      </c>
      <c r="E235" s="9">
        <v>61.617522149720408</v>
      </c>
      <c r="F235" s="18">
        <v>5621957.33444688</v>
      </c>
    </row>
    <row r="236" spans="1:6" x14ac:dyDescent="0.25">
      <c r="A236" s="12">
        <v>1</v>
      </c>
      <c r="B236" s="9">
        <v>109917488.76028432</v>
      </c>
      <c r="C236" s="10">
        <v>0.31500029356724424</v>
      </c>
      <c r="D236" s="10">
        <v>0.32272959648216409</v>
      </c>
      <c r="E236" s="9">
        <v>98.110690936126289</v>
      </c>
      <c r="F236" s="18">
        <v>1120341.603055723</v>
      </c>
    </row>
    <row r="237" spans="1:6" x14ac:dyDescent="0.25">
      <c r="A237" s="12">
        <v>2</v>
      </c>
      <c r="B237" s="9">
        <v>64607364.344722062</v>
      </c>
      <c r="C237" s="10">
        <v>0.38673654683477854</v>
      </c>
      <c r="D237" s="10">
        <v>0.40997320110900592</v>
      </c>
      <c r="E237" s="9">
        <v>90.16058920227097</v>
      </c>
      <c r="F237" s="18">
        <v>716580.9908337947</v>
      </c>
    </row>
    <row r="238" spans="1:6" x14ac:dyDescent="0.25">
      <c r="A238" s="12">
        <v>3</v>
      </c>
      <c r="B238" s="9">
        <v>37795227.20395238</v>
      </c>
      <c r="C238" s="10">
        <v>0.2891437314531129</v>
      </c>
      <c r="D238" s="10">
        <v>0.34048884408297519</v>
      </c>
      <c r="E238" s="9">
        <v>71.670362933988343</v>
      </c>
      <c r="F238" s="18">
        <v>527348.06490045961</v>
      </c>
    </row>
    <row r="239" spans="1:6" x14ac:dyDescent="0.25">
      <c r="A239" s="12" t="s">
        <v>36</v>
      </c>
      <c r="B239" s="9">
        <v>9006952.5222931262</v>
      </c>
      <c r="C239" s="10">
        <v>0.24991084155619578</v>
      </c>
      <c r="D239" s="10">
        <v>0.33872718093560678</v>
      </c>
      <c r="E239" s="9">
        <v>46.898625366600257</v>
      </c>
      <c r="F239" s="18">
        <v>192051.52500498656</v>
      </c>
    </row>
    <row r="240" spans="1:6" x14ac:dyDescent="0.25">
      <c r="A240" s="12" t="s">
        <v>35</v>
      </c>
      <c r="B240" s="9">
        <v>44492282.555327453</v>
      </c>
      <c r="C240" s="10">
        <v>0.26415023208520799</v>
      </c>
      <c r="D240" s="10">
        <v>0.3244187902450445</v>
      </c>
      <c r="E240" s="9">
        <v>48.620775323517499</v>
      </c>
      <c r="F240" s="18">
        <v>915087.88700469106</v>
      </c>
    </row>
    <row r="241" spans="1:6" x14ac:dyDescent="0.25">
      <c r="A241" s="12" t="s">
        <v>11</v>
      </c>
      <c r="B241" s="9">
        <v>80591765.193483844</v>
      </c>
      <c r="C241" s="10">
        <v>0.26032856713590102</v>
      </c>
      <c r="D241" s="10">
        <v>0.30332479213011576</v>
      </c>
      <c r="E241" s="9">
        <v>37.475003017047896</v>
      </c>
      <c r="F241" s="18">
        <v>2150547.2636472248</v>
      </c>
    </row>
    <row r="242" spans="1:6" x14ac:dyDescent="0.25">
      <c r="A242" s="20" t="s">
        <v>7</v>
      </c>
      <c r="B242" s="9">
        <v>349273294.09634477</v>
      </c>
      <c r="C242" s="10">
        <v>0.72857255029285495</v>
      </c>
      <c r="D242" s="10">
        <v>0.7990419215261797</v>
      </c>
      <c r="E242" s="9">
        <v>65.794087606357266</v>
      </c>
      <c r="F242" s="18">
        <v>5308581.7708428372</v>
      </c>
    </row>
    <row r="243" spans="1:6" x14ac:dyDescent="0.25">
      <c r="A243" s="12">
        <v>1</v>
      </c>
      <c r="B243" s="9">
        <v>110404631.3094717</v>
      </c>
      <c r="C243" s="10">
        <v>0.92277922271267943</v>
      </c>
      <c r="D243" s="10">
        <v>0.95842949591071536</v>
      </c>
      <c r="E243" s="9">
        <v>112.90788788534446</v>
      </c>
      <c r="F243" s="18">
        <v>977829.21439098415</v>
      </c>
    </row>
    <row r="244" spans="1:6" x14ac:dyDescent="0.25">
      <c r="A244" s="12">
        <v>2</v>
      </c>
      <c r="B244" s="9">
        <v>64553476.777815662</v>
      </c>
      <c r="C244" s="10">
        <v>0.93566386715129279</v>
      </c>
      <c r="D244" s="10">
        <v>1.0393834314765074</v>
      </c>
      <c r="E244" s="9">
        <v>101.78155897647657</v>
      </c>
      <c r="F244" s="18">
        <v>634235.48850077111</v>
      </c>
    </row>
    <row r="245" spans="1:6" x14ac:dyDescent="0.25">
      <c r="A245" s="12">
        <v>3</v>
      </c>
      <c r="B245" s="9">
        <v>37477889.499985337</v>
      </c>
      <c r="C245" s="10">
        <v>0.72554247222763135</v>
      </c>
      <c r="D245" s="10">
        <v>0.86825919938969831</v>
      </c>
      <c r="E245" s="9">
        <v>77.063702794359685</v>
      </c>
      <c r="F245" s="18">
        <v>486323.49784687941</v>
      </c>
    </row>
    <row r="246" spans="1:6" x14ac:dyDescent="0.25">
      <c r="A246" s="12" t="s">
        <v>36</v>
      </c>
      <c r="B246" s="9">
        <v>9325079.791101072</v>
      </c>
      <c r="C246" s="10">
        <v>0.46576354208855947</v>
      </c>
      <c r="D246" s="10">
        <v>0.61862717005143175</v>
      </c>
      <c r="E246" s="9">
        <v>50.945525795596552</v>
      </c>
      <c r="F246" s="18">
        <v>183040.21099939418</v>
      </c>
    </row>
    <row r="247" spans="1:6" x14ac:dyDescent="0.25">
      <c r="A247" s="12" t="s">
        <v>35</v>
      </c>
      <c r="B247" s="9">
        <v>44560059.852155022</v>
      </c>
      <c r="C247" s="10">
        <v>0.68083308908235807</v>
      </c>
      <c r="D247" s="10">
        <v>0.8260961906986618</v>
      </c>
      <c r="E247" s="9">
        <v>48.950503727556978</v>
      </c>
      <c r="F247" s="18">
        <v>910308.50469205016</v>
      </c>
    </row>
    <row r="248" spans="1:6" x14ac:dyDescent="0.25">
      <c r="A248" s="12" t="s">
        <v>11</v>
      </c>
      <c r="B248" s="9">
        <v>82952156.865815952</v>
      </c>
      <c r="C248" s="10">
        <v>0.56567098787219694</v>
      </c>
      <c r="D248" s="10">
        <v>0.70495552862546618</v>
      </c>
      <c r="E248" s="9">
        <v>39.186696508671645</v>
      </c>
      <c r="F248" s="18">
        <v>2116844.8544127578</v>
      </c>
    </row>
    <row r="249" spans="1:6" x14ac:dyDescent="0.25">
      <c r="A249" s="20" t="s">
        <v>28</v>
      </c>
      <c r="B249" s="9">
        <v>695684374.67640781</v>
      </c>
      <c r="C249" s="10">
        <v>0.50681613135669612</v>
      </c>
      <c r="D249" s="10">
        <v>0.54497081614351206</v>
      </c>
      <c r="E249" s="9">
        <v>63.645934383944635</v>
      </c>
      <c r="F249" s="18">
        <v>10930539.105289716</v>
      </c>
    </row>
    <row r="255" spans="1:6" x14ac:dyDescent="0.25">
      <c r="A255" s="15" t="s">
        <v>38</v>
      </c>
    </row>
    <row r="256" spans="1:6" x14ac:dyDescent="0.25">
      <c r="A256" s="15"/>
    </row>
    <row r="257" spans="1:6" x14ac:dyDescent="0.25">
      <c r="A257" s="19" t="s">
        <v>2</v>
      </c>
      <c r="B257" s="16" t="s">
        <v>25</v>
      </c>
    </row>
    <row r="258" spans="1:6" x14ac:dyDescent="0.25">
      <c r="A258" s="11" t="s">
        <v>24</v>
      </c>
      <c r="B258" s="16" t="s">
        <v>25</v>
      </c>
    </row>
    <row r="260" spans="1:6" x14ac:dyDescent="0.25">
      <c r="B260" s="19" t="s">
        <v>26</v>
      </c>
    </row>
    <row r="261" spans="1:6" ht="52.8" x14ac:dyDescent="0.25">
      <c r="A261" s="19" t="s">
        <v>27</v>
      </c>
      <c r="B261" s="1" t="s">
        <v>29</v>
      </c>
      <c r="C261" s="1" t="s">
        <v>30</v>
      </c>
      <c r="D261" s="1" t="s">
        <v>31</v>
      </c>
      <c r="E261" s="16" t="s">
        <v>32</v>
      </c>
      <c r="F261" s="16" t="s">
        <v>33</v>
      </c>
    </row>
    <row r="262" spans="1:6" x14ac:dyDescent="0.25">
      <c r="A262" s="20" t="s">
        <v>8</v>
      </c>
      <c r="B262" s="9">
        <v>346411080.58006305</v>
      </c>
      <c r="C262" s="10">
        <v>0.29238777958590439</v>
      </c>
      <c r="D262" s="10">
        <v>0.32406782483889501</v>
      </c>
      <c r="E262" s="9">
        <v>61.617522149720365</v>
      </c>
      <c r="F262" s="18">
        <v>5621957.3344468782</v>
      </c>
    </row>
    <row r="263" spans="1:6" x14ac:dyDescent="0.25">
      <c r="A263" s="12" t="s">
        <v>22</v>
      </c>
      <c r="B263" s="9">
        <v>2726092.4267875091</v>
      </c>
      <c r="C263" s="10">
        <v>0.98664741154794122</v>
      </c>
      <c r="D263" s="10">
        <v>0.961834817166213</v>
      </c>
      <c r="E263" s="9">
        <v>88.286976231483123</v>
      </c>
      <c r="F263" s="18">
        <v>30877.62819784267</v>
      </c>
    </row>
    <row r="264" spans="1:6" x14ac:dyDescent="0.25">
      <c r="A264" s="13">
        <v>1</v>
      </c>
      <c r="B264" s="9">
        <v>2726092.4267875091</v>
      </c>
      <c r="C264" s="10">
        <v>0.98664741154794122</v>
      </c>
      <c r="D264" s="10">
        <v>0.961834817166213</v>
      </c>
      <c r="E264" s="9">
        <v>88.286976231483123</v>
      </c>
      <c r="F264" s="18">
        <v>30877.62819784267</v>
      </c>
    </row>
    <row r="265" spans="1:6" x14ac:dyDescent="0.25">
      <c r="A265" s="12" t="s">
        <v>10</v>
      </c>
      <c r="B265" s="9">
        <v>28659435.315617632</v>
      </c>
      <c r="C265" s="10">
        <v>0.73188945059215382</v>
      </c>
      <c r="D265" s="10">
        <v>0.63033739982891246</v>
      </c>
      <c r="E265" s="9">
        <v>74.296633072227849</v>
      </c>
      <c r="F265" s="18">
        <v>385743.392809688</v>
      </c>
    </row>
    <row r="266" spans="1:6" x14ac:dyDescent="0.25">
      <c r="A266" s="13">
        <v>1</v>
      </c>
      <c r="B266" s="9">
        <v>9607235.6796573922</v>
      </c>
      <c r="C266" s="10">
        <v>1.4243916593517656</v>
      </c>
      <c r="D266" s="10">
        <v>0.95197025713889349</v>
      </c>
      <c r="E266" s="9">
        <v>100.11264367861946</v>
      </c>
      <c r="F266" s="18">
        <v>95964.259124935677</v>
      </c>
    </row>
    <row r="267" spans="1:6" x14ac:dyDescent="0.25">
      <c r="A267" s="13">
        <v>2</v>
      </c>
      <c r="B267" s="9">
        <v>7281940.0972679593</v>
      </c>
      <c r="C267" s="10">
        <v>0.83392981489203788</v>
      </c>
      <c r="D267" s="10">
        <v>0.93007861840471151</v>
      </c>
      <c r="E267" s="9">
        <v>86.183182205778991</v>
      </c>
      <c r="F267" s="18">
        <v>84493.748210421385</v>
      </c>
    </row>
    <row r="268" spans="1:6" x14ac:dyDescent="0.25">
      <c r="A268" s="13">
        <v>3</v>
      </c>
      <c r="B268" s="9">
        <v>4421813.3519412503</v>
      </c>
      <c r="C268" s="10">
        <v>0.60825119057910682</v>
      </c>
      <c r="D268" s="10">
        <v>0.74942197618433626</v>
      </c>
      <c r="E268" s="9">
        <v>66.497321127086892</v>
      </c>
      <c r="F268" s="18">
        <v>66496.112580091256</v>
      </c>
    </row>
    <row r="269" spans="1:6" x14ac:dyDescent="0.25">
      <c r="A269" s="13" t="s">
        <v>35</v>
      </c>
      <c r="B269" s="9">
        <v>5596233.2382112136</v>
      </c>
      <c r="C269" s="10">
        <v>0.23106180653584116</v>
      </c>
      <c r="D269" s="10">
        <v>0.32211282882135234</v>
      </c>
      <c r="E269" s="9">
        <v>52.941756711728658</v>
      </c>
      <c r="F269" s="18">
        <v>105705.46928926199</v>
      </c>
    </row>
    <row r="270" spans="1:6" x14ac:dyDescent="0.25">
      <c r="A270" s="13" t="s">
        <v>11</v>
      </c>
      <c r="B270" s="9">
        <v>1752212.9485398154</v>
      </c>
      <c r="C270" s="10">
        <v>0.20609497038882563</v>
      </c>
      <c r="D270" s="10">
        <v>0.20576336119801544</v>
      </c>
      <c r="E270" s="9">
        <v>52.96286271860788</v>
      </c>
      <c r="F270" s="18">
        <v>33083.803604977642</v>
      </c>
    </row>
    <row r="271" spans="1:6" x14ac:dyDescent="0.25">
      <c r="A271" s="12" t="s">
        <v>11</v>
      </c>
      <c r="B271" s="9">
        <v>30973476.032752279</v>
      </c>
      <c r="C271" s="10">
        <v>0.30896333595481573</v>
      </c>
      <c r="D271" s="10">
        <v>0.37863995039697484</v>
      </c>
      <c r="E271" s="9">
        <v>53.981660450692729</v>
      </c>
      <c r="F271" s="18">
        <v>573777.75663354574</v>
      </c>
    </row>
    <row r="272" spans="1:6" x14ac:dyDescent="0.25">
      <c r="A272" s="13">
        <v>1</v>
      </c>
      <c r="B272" s="9">
        <v>5344939.3452953491</v>
      </c>
      <c r="C272" s="10">
        <v>0.50971377968803189</v>
      </c>
      <c r="D272" s="10">
        <v>0.56909774534545865</v>
      </c>
      <c r="E272" s="9">
        <v>112.70002244907366</v>
      </c>
      <c r="F272" s="18">
        <v>47426.249162555352</v>
      </c>
    </row>
    <row r="273" spans="1:6" x14ac:dyDescent="0.25">
      <c r="A273" s="13">
        <v>2</v>
      </c>
      <c r="B273" s="9">
        <v>3590588.483957042</v>
      </c>
      <c r="C273" s="10">
        <v>0.74882843162316504</v>
      </c>
      <c r="D273" s="10">
        <v>0.60671870300311148</v>
      </c>
      <c r="E273" s="9">
        <v>93.95792776733613</v>
      </c>
      <c r="F273" s="18">
        <v>38214.853916832413</v>
      </c>
    </row>
    <row r="274" spans="1:6" x14ac:dyDescent="0.25">
      <c r="A274" s="13">
        <v>3</v>
      </c>
      <c r="B274" s="9">
        <v>2421989.207550996</v>
      </c>
      <c r="C274" s="10">
        <v>0.21973690698550583</v>
      </c>
      <c r="D274" s="10">
        <v>0.31920994557194399</v>
      </c>
      <c r="E274" s="9">
        <v>63.657850955142685</v>
      </c>
      <c r="F274" s="18">
        <v>38046.983541082489</v>
      </c>
    </row>
    <row r="275" spans="1:6" x14ac:dyDescent="0.25">
      <c r="A275" s="13" t="s">
        <v>35</v>
      </c>
      <c r="B275" s="9">
        <v>4181841.7466488313</v>
      </c>
      <c r="C275" s="10">
        <v>0.28305069663771237</v>
      </c>
      <c r="D275" s="10">
        <v>0.4595783437087762</v>
      </c>
      <c r="E275" s="9">
        <v>41.802253872405338</v>
      </c>
      <c r="F275" s="18">
        <v>100038.66680043691</v>
      </c>
    </row>
    <row r="276" spans="1:6" x14ac:dyDescent="0.25">
      <c r="A276" s="13" t="s">
        <v>11</v>
      </c>
      <c r="B276" s="9">
        <v>14949615.457868379</v>
      </c>
      <c r="C276" s="10">
        <v>0.24816817131822283</v>
      </c>
      <c r="D276" s="10">
        <v>0.32472223716638948</v>
      </c>
      <c r="E276" s="9">
        <v>43.80564883343682</v>
      </c>
      <c r="F276" s="18">
        <v>341271.40804857452</v>
      </c>
    </row>
    <row r="277" spans="1:6" x14ac:dyDescent="0.25">
      <c r="A277" s="13" t="s">
        <v>36</v>
      </c>
      <c r="B277" s="9">
        <v>484501.79143168428</v>
      </c>
      <c r="C277" s="10">
        <v>0.27418596066752632</v>
      </c>
      <c r="D277" s="10">
        <v>0.66599060923970022</v>
      </c>
      <c r="E277" s="9">
        <v>55.184980899211006</v>
      </c>
      <c r="F277" s="18">
        <v>8779.5951640641288</v>
      </c>
    </row>
    <row r="278" spans="1:6" x14ac:dyDescent="0.25">
      <c r="A278" s="12" t="s">
        <v>12</v>
      </c>
      <c r="B278" s="9">
        <v>32543585.51468052</v>
      </c>
      <c r="C278" s="10">
        <v>0.3402492568177416</v>
      </c>
      <c r="D278" s="10">
        <v>0.3214601947628084</v>
      </c>
      <c r="E278" s="9">
        <v>47.366523186269099</v>
      </c>
      <c r="F278" s="18">
        <v>687058.77749782708</v>
      </c>
    </row>
    <row r="279" spans="1:6" x14ac:dyDescent="0.25">
      <c r="A279" s="13">
        <v>1</v>
      </c>
      <c r="B279" s="9">
        <v>5691964.8082102388</v>
      </c>
      <c r="C279" s="10">
        <v>0.52851929892859162</v>
      </c>
      <c r="D279" s="10">
        <v>0.77991357115259508</v>
      </c>
      <c r="E279" s="9">
        <v>127.8903181686893</v>
      </c>
      <c r="F279" s="18">
        <v>44506.61230432197</v>
      </c>
    </row>
    <row r="280" spans="1:6" x14ac:dyDescent="0.25">
      <c r="A280" s="13">
        <v>2</v>
      </c>
      <c r="B280" s="9">
        <v>3862981.1959716016</v>
      </c>
      <c r="C280" s="10">
        <v>0.93672748212374091</v>
      </c>
      <c r="D280" s="10">
        <v>0.8132914752423096</v>
      </c>
      <c r="E280" s="9">
        <v>105.84477398861652</v>
      </c>
      <c r="F280" s="18">
        <v>36496.664411481106</v>
      </c>
    </row>
    <row r="281" spans="1:6" x14ac:dyDescent="0.25">
      <c r="A281" s="13">
        <v>3</v>
      </c>
      <c r="B281" s="9">
        <v>2676335.7206173269</v>
      </c>
      <c r="C281" s="10">
        <v>0.10433790637952203</v>
      </c>
      <c r="D281" s="10">
        <v>0.31967848422278294</v>
      </c>
      <c r="E281" s="9">
        <v>71.347736750007471</v>
      </c>
      <c r="F281" s="18">
        <v>37511.150914216581</v>
      </c>
    </row>
    <row r="282" spans="1:6" x14ac:dyDescent="0.25">
      <c r="A282" s="13" t="s">
        <v>35</v>
      </c>
      <c r="B282" s="9">
        <v>4237173.0003053118</v>
      </c>
      <c r="C282" s="10">
        <v>0.31934737300243182</v>
      </c>
      <c r="D282" s="10">
        <v>0.24938555513498042</v>
      </c>
      <c r="E282" s="9">
        <v>40.868171140994747</v>
      </c>
      <c r="F282" s="18">
        <v>103679.04611359071</v>
      </c>
    </row>
    <row r="283" spans="1:6" x14ac:dyDescent="0.25">
      <c r="A283" s="13" t="s">
        <v>11</v>
      </c>
      <c r="B283" s="9">
        <v>13272595.57825001</v>
      </c>
      <c r="C283" s="10">
        <v>0.22681550582775045</v>
      </c>
      <c r="D283" s="10">
        <v>0.2669615661824567</v>
      </c>
      <c r="E283" s="9">
        <v>32.91880144115904</v>
      </c>
      <c r="F283" s="18">
        <v>403191.9449428987</v>
      </c>
    </row>
    <row r="284" spans="1:6" x14ac:dyDescent="0.25">
      <c r="A284" s="13" t="s">
        <v>36</v>
      </c>
      <c r="B284" s="9">
        <v>2802535.2113260329</v>
      </c>
      <c r="C284" s="10">
        <v>0.35249303198377357</v>
      </c>
      <c r="D284" s="10">
        <v>0.37373280219930621</v>
      </c>
      <c r="E284" s="9">
        <v>45.441585562090836</v>
      </c>
      <c r="F284" s="18">
        <v>61673.358811317936</v>
      </c>
    </row>
    <row r="285" spans="1:6" x14ac:dyDescent="0.25">
      <c r="A285" s="12" t="s">
        <v>13</v>
      </c>
      <c r="B285" s="9">
        <v>68436650.833652705</v>
      </c>
      <c r="C285" s="10">
        <v>0.2860709507759569</v>
      </c>
      <c r="D285" s="10">
        <v>0.32716162557922163</v>
      </c>
      <c r="E285" s="9">
        <v>75.278851931974415</v>
      </c>
      <c r="F285" s="18">
        <v>909108.58863117837</v>
      </c>
    </row>
    <row r="286" spans="1:6" x14ac:dyDescent="0.25">
      <c r="A286" s="13">
        <v>1</v>
      </c>
      <c r="B286" s="9">
        <v>30642543.980500244</v>
      </c>
      <c r="C286" s="10">
        <v>0.32176160711010582</v>
      </c>
      <c r="D286" s="10">
        <v>0.33308320663428814</v>
      </c>
      <c r="E286" s="9">
        <v>109.40826164554532</v>
      </c>
      <c r="F286" s="18">
        <v>280075.22941708204</v>
      </c>
    </row>
    <row r="287" spans="1:6" x14ac:dyDescent="0.25">
      <c r="A287" s="13">
        <v>2</v>
      </c>
      <c r="B287" s="9">
        <v>14740057.221431267</v>
      </c>
      <c r="C287" s="10">
        <v>0.37974920860840916</v>
      </c>
      <c r="D287" s="10">
        <v>0.44643788990568106</v>
      </c>
      <c r="E287" s="9">
        <v>103.78171141522672</v>
      </c>
      <c r="F287" s="18">
        <v>142029.4290817469</v>
      </c>
    </row>
    <row r="288" spans="1:6" x14ac:dyDescent="0.25">
      <c r="A288" s="13">
        <v>3</v>
      </c>
      <c r="B288" s="9">
        <v>7031769.2596409637</v>
      </c>
      <c r="C288" s="10">
        <v>0.19720712622494257</v>
      </c>
      <c r="D288" s="10">
        <v>0.27802794102153211</v>
      </c>
      <c r="E288" s="9">
        <v>82.583794500680739</v>
      </c>
      <c r="F288" s="18">
        <v>85147.083664011108</v>
      </c>
    </row>
    <row r="289" spans="1:6" x14ac:dyDescent="0.25">
      <c r="A289" s="13" t="s">
        <v>35</v>
      </c>
      <c r="B289" s="9">
        <v>6128592.8302006396</v>
      </c>
      <c r="C289" s="10">
        <v>0.23342233853248059</v>
      </c>
      <c r="D289" s="10">
        <v>0.32763208062175814</v>
      </c>
      <c r="E289" s="9">
        <v>50.686397839102177</v>
      </c>
      <c r="F289" s="18">
        <v>120911.9821387804</v>
      </c>
    </row>
    <row r="290" spans="1:6" x14ac:dyDescent="0.25">
      <c r="A290" s="13" t="s">
        <v>11</v>
      </c>
      <c r="B290" s="9">
        <v>8840368.3656966593</v>
      </c>
      <c r="C290" s="10">
        <v>0.20108141473915464</v>
      </c>
      <c r="D290" s="10">
        <v>0.28211077520327765</v>
      </c>
      <c r="E290" s="9">
        <v>34.331920522490577</v>
      </c>
      <c r="F290" s="18">
        <v>257497.05321336168</v>
      </c>
    </row>
    <row r="291" spans="1:6" x14ac:dyDescent="0.25">
      <c r="A291" s="13" t="s">
        <v>36</v>
      </c>
      <c r="B291" s="9">
        <v>1053319.1761829481</v>
      </c>
      <c r="C291" s="10">
        <v>0.18800645896401455</v>
      </c>
      <c r="D291" s="10">
        <v>0.36938554104337623</v>
      </c>
      <c r="E291" s="9">
        <v>44.921855219798211</v>
      </c>
      <c r="F291" s="18">
        <v>23447.811116196361</v>
      </c>
    </row>
    <row r="292" spans="1:6" x14ac:dyDescent="0.25">
      <c r="A292" s="12" t="s">
        <v>14</v>
      </c>
      <c r="B292" s="9">
        <v>76265936.578148648</v>
      </c>
      <c r="C292" s="10">
        <v>0.32194103763472121</v>
      </c>
      <c r="D292" s="10">
        <v>0.35540690387457152</v>
      </c>
      <c r="E292" s="9">
        <v>78.888282583993004</v>
      </c>
      <c r="F292" s="18">
        <v>966758.73881457176</v>
      </c>
    </row>
    <row r="293" spans="1:6" x14ac:dyDescent="0.25">
      <c r="A293" s="13">
        <v>1</v>
      </c>
      <c r="B293" s="9">
        <v>29331676.210977726</v>
      </c>
      <c r="C293" s="10">
        <v>0.32876604428283968</v>
      </c>
      <c r="D293" s="10">
        <v>0.34743396084029832</v>
      </c>
      <c r="E293" s="9">
        <v>108.68335668827156</v>
      </c>
      <c r="F293" s="18">
        <v>269881.94977366779</v>
      </c>
    </row>
    <row r="294" spans="1:6" x14ac:dyDescent="0.25">
      <c r="A294" s="13">
        <v>2</v>
      </c>
      <c r="B294" s="9">
        <v>17442376.327016812</v>
      </c>
      <c r="C294" s="10">
        <v>0.42760584760082143</v>
      </c>
      <c r="D294" s="10">
        <v>0.39478248207386607</v>
      </c>
      <c r="E294" s="9">
        <v>104.02093206440651</v>
      </c>
      <c r="F294" s="18">
        <v>167681.40777874435</v>
      </c>
    </row>
    <row r="295" spans="1:6" x14ac:dyDescent="0.25">
      <c r="A295" s="13">
        <v>3</v>
      </c>
      <c r="B295" s="9">
        <v>9705588.1753507704</v>
      </c>
      <c r="C295" s="10">
        <v>0.37205447971745892</v>
      </c>
      <c r="D295" s="10">
        <v>0.40288781953490532</v>
      </c>
      <c r="E295" s="9">
        <v>88.376551345108126</v>
      </c>
      <c r="F295" s="18">
        <v>109820.85211099382</v>
      </c>
    </row>
    <row r="296" spans="1:6" x14ac:dyDescent="0.25">
      <c r="A296" s="13" t="s">
        <v>35</v>
      </c>
      <c r="B296" s="9">
        <v>8812255.3364433926</v>
      </c>
      <c r="C296" s="10">
        <v>0.21860099042262265</v>
      </c>
      <c r="D296" s="10">
        <v>0.36257449544635134</v>
      </c>
      <c r="E296" s="9">
        <v>61.255637645144269</v>
      </c>
      <c r="F296" s="18">
        <v>143860.31515161184</v>
      </c>
    </row>
    <row r="297" spans="1:6" x14ac:dyDescent="0.25">
      <c r="A297" s="13" t="s">
        <v>11</v>
      </c>
      <c r="B297" s="9">
        <v>10136020.065802947</v>
      </c>
      <c r="C297" s="10">
        <v>0.2442802341860057</v>
      </c>
      <c r="D297" s="10">
        <v>0.32579002193504841</v>
      </c>
      <c r="E297" s="9">
        <v>39.390590977269333</v>
      </c>
      <c r="F297" s="18">
        <v>257320.84272744274</v>
      </c>
    </row>
    <row r="298" spans="1:6" x14ac:dyDescent="0.25">
      <c r="A298" s="13" t="s">
        <v>36</v>
      </c>
      <c r="B298" s="9">
        <v>838020.46255700698</v>
      </c>
      <c r="C298" s="10">
        <v>0.11081322084125607</v>
      </c>
      <c r="D298" s="10">
        <v>0.23900290889470843</v>
      </c>
      <c r="E298" s="9">
        <v>46.061856817137496</v>
      </c>
      <c r="F298" s="18">
        <v>18193.371272111162</v>
      </c>
    </row>
    <row r="299" spans="1:6" x14ac:dyDescent="0.25">
      <c r="A299" s="12" t="s">
        <v>15</v>
      </c>
      <c r="B299" s="9">
        <v>66479523.450362362</v>
      </c>
      <c r="C299" s="10">
        <v>0.28043083338163916</v>
      </c>
      <c r="D299" s="10">
        <v>0.33305355416998644</v>
      </c>
      <c r="E299" s="9">
        <v>57.964736395656537</v>
      </c>
      <c r="F299" s="18">
        <v>1146895.9851138715</v>
      </c>
    </row>
    <row r="300" spans="1:6" x14ac:dyDescent="0.25">
      <c r="A300" s="13">
        <v>1</v>
      </c>
      <c r="B300" s="9">
        <v>19591760.376932498</v>
      </c>
      <c r="C300" s="10">
        <v>0.26828517695696724</v>
      </c>
      <c r="D300" s="10">
        <v>0.29733668028254678</v>
      </c>
      <c r="E300" s="9">
        <v>76.212878307033336</v>
      </c>
      <c r="F300" s="18">
        <v>257066.27032251144</v>
      </c>
    </row>
    <row r="301" spans="1:6" x14ac:dyDescent="0.25">
      <c r="A301" s="13">
        <v>2</v>
      </c>
      <c r="B301" s="9">
        <v>12557822.860851696</v>
      </c>
      <c r="C301" s="10">
        <v>0.37167882503665717</v>
      </c>
      <c r="D301" s="10">
        <v>0.42773854768353242</v>
      </c>
      <c r="E301" s="9">
        <v>74.341634161152768</v>
      </c>
      <c r="F301" s="18">
        <v>168920.45759486128</v>
      </c>
    </row>
    <row r="302" spans="1:6" x14ac:dyDescent="0.25">
      <c r="A302" s="13">
        <v>3</v>
      </c>
      <c r="B302" s="9">
        <v>7787052.6505928896</v>
      </c>
      <c r="C302" s="10">
        <v>0.22978634137889026</v>
      </c>
      <c r="D302" s="10">
        <v>0.34672564005058509</v>
      </c>
      <c r="E302" s="9">
        <v>65.796519534087281</v>
      </c>
      <c r="F302" s="18">
        <v>118350.52531249227</v>
      </c>
    </row>
    <row r="303" spans="1:6" x14ac:dyDescent="0.25">
      <c r="A303" s="13" t="s">
        <v>35</v>
      </c>
      <c r="B303" s="9">
        <v>9495077.8566846028</v>
      </c>
      <c r="C303" s="10">
        <v>0.25654234203536719</v>
      </c>
      <c r="D303" s="10">
        <v>0.33853007822021336</v>
      </c>
      <c r="E303" s="9">
        <v>50.878347565167076</v>
      </c>
      <c r="F303" s="18">
        <v>186623.15721875435</v>
      </c>
    </row>
    <row r="304" spans="1:6" x14ac:dyDescent="0.25">
      <c r="A304" s="13" t="s">
        <v>11</v>
      </c>
      <c r="B304" s="9">
        <v>15601225.365663107</v>
      </c>
      <c r="C304" s="10">
        <v>0.26035733403033995</v>
      </c>
      <c r="D304" s="10">
        <v>0.30283289906401334</v>
      </c>
      <c r="E304" s="9">
        <v>40.337133902740163</v>
      </c>
      <c r="F304" s="18">
        <v>386770.7954481935</v>
      </c>
    </row>
    <row r="305" spans="1:6" x14ac:dyDescent="0.25">
      <c r="A305" s="13" t="s">
        <v>36</v>
      </c>
      <c r="B305" s="9">
        <v>1446584.3396375692</v>
      </c>
      <c r="C305" s="10">
        <v>0.39765890597276049</v>
      </c>
      <c r="D305" s="10">
        <v>0.44175436930471201</v>
      </c>
      <c r="E305" s="9">
        <v>49.600387126930684</v>
      </c>
      <c r="F305" s="18">
        <v>29164.779217058604</v>
      </c>
    </row>
    <row r="306" spans="1:6" x14ac:dyDescent="0.25">
      <c r="A306" s="12" t="s">
        <v>16</v>
      </c>
      <c r="B306" s="9">
        <v>24782527.997773603</v>
      </c>
      <c r="C306" s="10">
        <v>0.26933141922768444</v>
      </c>
      <c r="D306" s="10">
        <v>0.29752837603748211</v>
      </c>
      <c r="E306" s="9">
        <v>49.222835362407331</v>
      </c>
      <c r="F306" s="18">
        <v>503476.23852445948</v>
      </c>
    </row>
    <row r="307" spans="1:6" x14ac:dyDescent="0.25">
      <c r="A307" s="13">
        <v>1</v>
      </c>
      <c r="B307" s="9">
        <v>5255614.5662689097</v>
      </c>
      <c r="C307" s="10">
        <v>0.21042148798051061</v>
      </c>
      <c r="D307" s="10">
        <v>0.2322263972199011</v>
      </c>
      <c r="E307" s="9">
        <v>76.238787444084338</v>
      </c>
      <c r="F307" s="18">
        <v>68936.22973900949</v>
      </c>
    </row>
    <row r="308" spans="1:6" x14ac:dyDescent="0.25">
      <c r="A308" s="13">
        <v>2</v>
      </c>
      <c r="B308" s="9">
        <v>3682797.0331667056</v>
      </c>
      <c r="C308" s="10">
        <v>0.27879532092984455</v>
      </c>
      <c r="D308" s="10">
        <v>0.31322304371900173</v>
      </c>
      <c r="E308" s="9">
        <v>67.58155610005133</v>
      </c>
      <c r="F308" s="18">
        <v>54494.114159113131</v>
      </c>
    </row>
    <row r="309" spans="1:6" x14ac:dyDescent="0.25">
      <c r="A309" s="13">
        <v>3</v>
      </c>
      <c r="B309" s="9">
        <v>2565916.8343505422</v>
      </c>
      <c r="C309" s="10">
        <v>0.35904323620766637</v>
      </c>
      <c r="D309" s="10">
        <v>0.3283531520089939</v>
      </c>
      <c r="E309" s="9">
        <v>55.010199448538636</v>
      </c>
      <c r="F309" s="18">
        <v>46644.383406588553</v>
      </c>
    </row>
    <row r="310" spans="1:6" x14ac:dyDescent="0.25">
      <c r="A310" s="13" t="s">
        <v>35</v>
      </c>
      <c r="B310" s="9">
        <v>3822311.8223147755</v>
      </c>
      <c r="C310" s="10">
        <v>0.26329368680804893</v>
      </c>
      <c r="D310" s="10">
        <v>0.2936689789117547</v>
      </c>
      <c r="E310" s="9">
        <v>43.090335679853354</v>
      </c>
      <c r="F310" s="18">
        <v>88704.6193075232</v>
      </c>
    </row>
    <row r="311" spans="1:6" x14ac:dyDescent="0.25">
      <c r="A311" s="13" t="s">
        <v>11</v>
      </c>
      <c r="B311" s="9">
        <v>8375394.0420929873</v>
      </c>
      <c r="C311" s="10">
        <v>0.28294379018673305</v>
      </c>
      <c r="D311" s="10">
        <v>0.30542530449654909</v>
      </c>
      <c r="E311" s="9">
        <v>37.479142602122188</v>
      </c>
      <c r="F311" s="18">
        <v>223468.13348976523</v>
      </c>
    </row>
    <row r="312" spans="1:6" x14ac:dyDescent="0.25">
      <c r="A312" s="13" t="s">
        <v>36</v>
      </c>
      <c r="B312" s="9">
        <v>1080493.6995796815</v>
      </c>
      <c r="C312" s="10">
        <v>0.19166098036029575</v>
      </c>
      <c r="D312" s="10">
        <v>0.30828928975022218</v>
      </c>
      <c r="E312" s="9">
        <v>50.897639799627932</v>
      </c>
      <c r="F312" s="18">
        <v>21228.758422459898</v>
      </c>
    </row>
    <row r="313" spans="1:6" x14ac:dyDescent="0.25">
      <c r="A313" s="12" t="s">
        <v>17</v>
      </c>
      <c r="B313" s="9">
        <v>10847628.531228576</v>
      </c>
      <c r="C313" s="10">
        <v>0.24657311319397654</v>
      </c>
      <c r="D313" s="10">
        <v>0.29451965541076464</v>
      </c>
      <c r="E313" s="9">
        <v>41.028509058502522</v>
      </c>
      <c r="F313" s="18">
        <v>264392.46222086588</v>
      </c>
    </row>
    <row r="314" spans="1:6" x14ac:dyDescent="0.25">
      <c r="A314" s="13">
        <v>1</v>
      </c>
      <c r="B314" s="9">
        <v>1527389.3603376951</v>
      </c>
      <c r="C314" s="10">
        <v>0.15474178579050796</v>
      </c>
      <c r="D314" s="10">
        <v>0.22206288146948788</v>
      </c>
      <c r="E314" s="9">
        <v>68.669512738710651</v>
      </c>
      <c r="F314" s="18">
        <v>22242.612469808148</v>
      </c>
    </row>
    <row r="315" spans="1:6" x14ac:dyDescent="0.25">
      <c r="A315" s="13">
        <v>2</v>
      </c>
      <c r="B315" s="9">
        <v>1242535.3899673908</v>
      </c>
      <c r="C315" s="10">
        <v>0.2700019385005083</v>
      </c>
      <c r="D315" s="10">
        <v>0.30055761369601686</v>
      </c>
      <c r="E315" s="9">
        <v>62.471310455567938</v>
      </c>
      <c r="F315" s="18">
        <v>19889.696260672026</v>
      </c>
    </row>
    <row r="316" spans="1:6" x14ac:dyDescent="0.25">
      <c r="A316" s="13">
        <v>3</v>
      </c>
      <c r="B316" s="9">
        <v>966799.64387386327</v>
      </c>
      <c r="C316" s="10">
        <v>0.23599225721654463</v>
      </c>
      <c r="D316" s="10">
        <v>0.26764025131924546</v>
      </c>
      <c r="E316" s="9">
        <v>49.78820899138713</v>
      </c>
      <c r="F316" s="18">
        <v>19418.245071661648</v>
      </c>
    </row>
    <row r="317" spans="1:6" x14ac:dyDescent="0.25">
      <c r="A317" s="13" t="s">
        <v>35</v>
      </c>
      <c r="B317" s="9">
        <v>1666921.6733637538</v>
      </c>
      <c r="C317" s="10">
        <v>0.29787339258182166</v>
      </c>
      <c r="D317" s="10">
        <v>0.339938079148151</v>
      </c>
      <c r="E317" s="9">
        <v>36.435448342902774</v>
      </c>
      <c r="F317" s="18">
        <v>45749.99757587591</v>
      </c>
    </row>
    <row r="318" spans="1:6" x14ac:dyDescent="0.25">
      <c r="A318" s="13" t="s">
        <v>11</v>
      </c>
      <c r="B318" s="9">
        <v>4709732.5213801665</v>
      </c>
      <c r="C318" s="10">
        <v>0.25573850789793096</v>
      </c>
      <c r="D318" s="10">
        <v>0.29879381985034298</v>
      </c>
      <c r="E318" s="9">
        <v>33.257944667798206</v>
      </c>
      <c r="F318" s="18">
        <v>141612.25440790199</v>
      </c>
    </row>
    <row r="319" spans="1:6" x14ac:dyDescent="0.25">
      <c r="A319" s="13" t="s">
        <v>36</v>
      </c>
      <c r="B319" s="9">
        <v>734249.94230570621</v>
      </c>
      <c r="C319" s="10">
        <v>0.19206610151317477</v>
      </c>
      <c r="D319" s="10">
        <v>0.23022711036751864</v>
      </c>
      <c r="E319" s="9">
        <v>47.433219554414421</v>
      </c>
      <c r="F319" s="18">
        <v>15479.656434946181</v>
      </c>
    </row>
    <row r="320" spans="1:6" x14ac:dyDescent="0.25">
      <c r="A320" s="12" t="s">
        <v>18</v>
      </c>
      <c r="B320" s="9">
        <v>3418408.7321282127</v>
      </c>
      <c r="C320" s="10">
        <v>0.24754250384208862</v>
      </c>
      <c r="D320" s="10">
        <v>0.29344683556729922</v>
      </c>
      <c r="E320" s="9">
        <v>32.365832256141609</v>
      </c>
      <c r="F320" s="18">
        <v>105617.82268026027</v>
      </c>
    </row>
    <row r="321" spans="1:6" x14ac:dyDescent="0.25">
      <c r="A321" s="13">
        <v>1</v>
      </c>
      <c r="B321" s="9">
        <v>188546.22664877371</v>
      </c>
      <c r="C321" s="10">
        <v>9.8981465871041743E-2</v>
      </c>
      <c r="D321" s="10">
        <v>0.15110609209438874</v>
      </c>
      <c r="E321" s="9">
        <v>59.798469520712217</v>
      </c>
      <c r="F321" s="18">
        <v>3153.0276303052792</v>
      </c>
    </row>
    <row r="322" spans="1:6" x14ac:dyDescent="0.25">
      <c r="A322" s="13">
        <v>2</v>
      </c>
      <c r="B322" s="9">
        <v>189981.02110174147</v>
      </c>
      <c r="C322" s="10">
        <v>0.18505545008174282</v>
      </c>
      <c r="D322" s="10">
        <v>0.28878087822331772</v>
      </c>
      <c r="E322" s="9">
        <v>48.646383156541987</v>
      </c>
      <c r="F322" s="18">
        <v>3905.3472997240237</v>
      </c>
    </row>
    <row r="323" spans="1:6" x14ac:dyDescent="0.25">
      <c r="A323" s="13">
        <v>3</v>
      </c>
      <c r="B323" s="9">
        <v>190995.61148231162</v>
      </c>
      <c r="C323" s="10">
        <v>0.3565348361302712</v>
      </c>
      <c r="D323" s="10">
        <v>0.29752076844632536</v>
      </c>
      <c r="E323" s="9">
        <v>38.169711659510838</v>
      </c>
      <c r="F323" s="18">
        <v>5003.8526145041178</v>
      </c>
    </row>
    <row r="324" spans="1:6" x14ac:dyDescent="0.25">
      <c r="A324" s="13" t="s">
        <v>35</v>
      </c>
      <c r="B324" s="9">
        <v>432052.80910112779</v>
      </c>
      <c r="C324" s="10">
        <v>0.33919528214100209</v>
      </c>
      <c r="D324" s="10">
        <v>0.32534353662060628</v>
      </c>
      <c r="E324" s="9">
        <v>28.57344040468903</v>
      </c>
      <c r="F324" s="18">
        <v>15120.783601201414</v>
      </c>
    </row>
    <row r="325" spans="1:6" x14ac:dyDescent="0.25">
      <c r="A325" s="13" t="s">
        <v>11</v>
      </c>
      <c r="B325" s="9">
        <v>2016309.587199416</v>
      </c>
      <c r="C325" s="10">
        <v>0.2397466218643913</v>
      </c>
      <c r="D325" s="10">
        <v>0.28758614319969206</v>
      </c>
      <c r="E325" s="9">
        <v>29.144781927140333</v>
      </c>
      <c r="F325" s="18">
        <v>69182.524413462132</v>
      </c>
    </row>
    <row r="326" spans="1:6" x14ac:dyDescent="0.25">
      <c r="A326" s="13" t="s">
        <v>36</v>
      </c>
      <c r="B326" s="9">
        <v>400523.47659484186</v>
      </c>
      <c r="C326" s="10">
        <v>0.22835551079740646</v>
      </c>
      <c r="D326" s="10">
        <v>0.32285684364733913</v>
      </c>
      <c r="E326" s="9">
        <v>43.289131795643172</v>
      </c>
      <c r="F326" s="18">
        <v>9252.2871210633166</v>
      </c>
    </row>
    <row r="327" spans="1:6" x14ac:dyDescent="0.25">
      <c r="A327" s="12" t="s">
        <v>19</v>
      </c>
      <c r="B327" s="9">
        <v>1011660.760891168</v>
      </c>
      <c r="C327" s="10">
        <v>0.30625250227763634</v>
      </c>
      <c r="D327" s="10">
        <v>0.32902125815082284</v>
      </c>
      <c r="E327" s="9">
        <v>27.389236897595477</v>
      </c>
      <c r="F327" s="18">
        <v>36936.434727028922</v>
      </c>
    </row>
    <row r="328" spans="1:6" x14ac:dyDescent="0.25">
      <c r="A328" s="13">
        <v>1</v>
      </c>
      <c r="B328" s="9">
        <v>9725.7786679868623</v>
      </c>
      <c r="C328" s="10">
        <v>0</v>
      </c>
      <c r="D328" s="10">
        <v>0</v>
      </c>
      <c r="E328" s="9">
        <v>45.97717936306762</v>
      </c>
      <c r="F328" s="18">
        <v>211.53491368370783</v>
      </c>
    </row>
    <row r="329" spans="1:6" x14ac:dyDescent="0.25">
      <c r="A329" s="13">
        <v>2</v>
      </c>
      <c r="B329" s="9">
        <v>16284.713989859169</v>
      </c>
      <c r="C329" s="10">
        <v>1.6700766222152337</v>
      </c>
      <c r="D329" s="10">
        <v>1.2720756265162299</v>
      </c>
      <c r="E329" s="9">
        <v>35.769187849185272</v>
      </c>
      <c r="F329" s="18">
        <v>455.2721201980014</v>
      </c>
    </row>
    <row r="330" spans="1:6" x14ac:dyDescent="0.25">
      <c r="A330" s="13">
        <v>3</v>
      </c>
      <c r="B330" s="9">
        <v>26966.748551443394</v>
      </c>
      <c r="C330" s="10">
        <v>0.21875813711208697</v>
      </c>
      <c r="D330" s="10">
        <v>0.25493721165087729</v>
      </c>
      <c r="E330" s="9">
        <v>29.670447787201734</v>
      </c>
      <c r="F330" s="18">
        <v>908.87568481778783</v>
      </c>
    </row>
    <row r="331" spans="1:6" x14ac:dyDescent="0.25">
      <c r="A331" s="13" t="s">
        <v>35</v>
      </c>
      <c r="B331" s="9">
        <v>118435.62900818532</v>
      </c>
      <c r="C331" s="10">
        <v>0.27968887191712188</v>
      </c>
      <c r="D331" s="10">
        <v>0.245890626206934</v>
      </c>
      <c r="E331" s="9">
        <v>25.544792849535643</v>
      </c>
      <c r="F331" s="18">
        <v>4636.3902696646164</v>
      </c>
    </row>
    <row r="332" spans="1:6" x14ac:dyDescent="0.25">
      <c r="A332" s="13" t="s">
        <v>11</v>
      </c>
      <c r="B332" s="9">
        <v>709954.98101706104</v>
      </c>
      <c r="C332" s="10">
        <v>0.29212264347498024</v>
      </c>
      <c r="D332" s="10">
        <v>0.32043624932629411</v>
      </c>
      <c r="E332" s="9">
        <v>26.086052893676772</v>
      </c>
      <c r="F332" s="18">
        <v>27215.883672042743</v>
      </c>
    </row>
    <row r="333" spans="1:6" x14ac:dyDescent="0.25">
      <c r="A333" s="13" t="s">
        <v>36</v>
      </c>
      <c r="B333" s="9">
        <v>130292.90965663218</v>
      </c>
      <c r="C333" s="10">
        <v>0.31622482151860704</v>
      </c>
      <c r="D333" s="10">
        <v>0.4387401657400089</v>
      </c>
      <c r="E333" s="9">
        <v>37.136589479117653</v>
      </c>
      <c r="F333" s="18">
        <v>3508.478066622069</v>
      </c>
    </row>
    <row r="334" spans="1:6" x14ac:dyDescent="0.25">
      <c r="A334" s="12" t="s">
        <v>20</v>
      </c>
      <c r="B334" s="9">
        <v>263289.6071777342</v>
      </c>
      <c r="C334" s="10">
        <v>0.33196110020673886</v>
      </c>
      <c r="D334" s="10">
        <v>0.36219660432004186</v>
      </c>
      <c r="E334" s="9">
        <v>23.580704240181309</v>
      </c>
      <c r="F334" s="18">
        <v>11165.468363285398</v>
      </c>
    </row>
    <row r="335" spans="1:6" x14ac:dyDescent="0.25">
      <c r="A335" s="13" t="s">
        <v>35</v>
      </c>
      <c r="B335" s="9">
        <v>1386.6130456058465</v>
      </c>
      <c r="C335" s="10">
        <v>0</v>
      </c>
      <c r="D335" s="10">
        <v>0</v>
      </c>
      <c r="E335" s="9">
        <v>24.131990860233177</v>
      </c>
      <c r="F335" s="18">
        <v>57.459537989914864</v>
      </c>
    </row>
    <row r="336" spans="1:6" x14ac:dyDescent="0.25">
      <c r="A336" s="13" t="s">
        <v>11</v>
      </c>
      <c r="B336" s="9">
        <v>227486.50136126275</v>
      </c>
      <c r="C336" s="10">
        <v>0.3389157369612012</v>
      </c>
      <c r="D336" s="10">
        <v>0.35249535127513315</v>
      </c>
      <c r="E336" s="9">
        <v>23.000649929374934</v>
      </c>
      <c r="F336" s="18">
        <v>9890.437968482438</v>
      </c>
    </row>
    <row r="337" spans="1:6" x14ac:dyDescent="0.25">
      <c r="A337" s="13" t="s">
        <v>36</v>
      </c>
      <c r="B337" s="9">
        <v>34416.492770865581</v>
      </c>
      <c r="C337" s="10">
        <v>0.29317746240190656</v>
      </c>
      <c r="D337" s="10">
        <v>0.44684448992671411</v>
      </c>
      <c r="E337" s="9">
        <v>28.266521474528169</v>
      </c>
      <c r="F337" s="18">
        <v>1217.5708568130444</v>
      </c>
    </row>
    <row r="338" spans="1:6" x14ac:dyDescent="0.25">
      <c r="A338" s="12" t="s">
        <v>21</v>
      </c>
      <c r="B338" s="9">
        <v>2864.7988621899744</v>
      </c>
      <c r="C338" s="10">
        <v>1.1176490516710227</v>
      </c>
      <c r="D338" s="10">
        <v>0.78636908580207132</v>
      </c>
      <c r="E338" s="9">
        <v>19.351488542747589</v>
      </c>
      <c r="F338" s="18">
        <v>148.04023245351959</v>
      </c>
    </row>
    <row r="339" spans="1:6" x14ac:dyDescent="0.25">
      <c r="A339" s="13" t="s">
        <v>11</v>
      </c>
      <c r="B339" s="9">
        <v>849.77861203331474</v>
      </c>
      <c r="C339" s="10">
        <v>3.8821518292109727</v>
      </c>
      <c r="D339" s="10">
        <v>2.8412773776328342</v>
      </c>
      <c r="E339" s="9">
        <v>20.145665256856518</v>
      </c>
      <c r="F339" s="18">
        <v>42.181710119704043</v>
      </c>
    </row>
    <row r="340" spans="1:6" x14ac:dyDescent="0.25">
      <c r="A340" s="13" t="s">
        <v>36</v>
      </c>
      <c r="B340" s="9">
        <v>2015.0202501566596</v>
      </c>
      <c r="C340" s="10">
        <v>0</v>
      </c>
      <c r="D340" s="10">
        <v>0</v>
      </c>
      <c r="E340" s="9">
        <v>19.035030961441823</v>
      </c>
      <c r="F340" s="18">
        <v>105.85852233381554</v>
      </c>
    </row>
    <row r="341" spans="1:6" x14ac:dyDescent="0.25">
      <c r="A341" s="20" t="s">
        <v>7</v>
      </c>
      <c r="B341" s="9">
        <v>349273294.09634459</v>
      </c>
      <c r="C341" s="10">
        <v>0.72857255029285295</v>
      </c>
      <c r="D341" s="10">
        <v>0.79904192152617992</v>
      </c>
      <c r="E341" s="9">
        <v>65.794087606357351</v>
      </c>
      <c r="F341" s="18">
        <v>5308581.7708428381</v>
      </c>
    </row>
    <row r="342" spans="1:6" x14ac:dyDescent="0.25">
      <c r="A342" s="12" t="s">
        <v>22</v>
      </c>
      <c r="B342" s="9">
        <v>3213596.0094090789</v>
      </c>
      <c r="C342" s="10">
        <v>1.1599897326911017</v>
      </c>
      <c r="D342" s="10">
        <v>1.0620532240507332</v>
      </c>
      <c r="E342" s="9">
        <v>82.381041665709247</v>
      </c>
      <c r="F342" s="18">
        <v>39008.926622333842</v>
      </c>
    </row>
    <row r="343" spans="1:6" x14ac:dyDescent="0.25">
      <c r="A343" s="13">
        <v>1</v>
      </c>
      <c r="B343" s="9">
        <v>3213596.0094090789</v>
      </c>
      <c r="C343" s="10">
        <v>1.1599897326911017</v>
      </c>
      <c r="D343" s="10">
        <v>1.0620532240507332</v>
      </c>
      <c r="E343" s="9">
        <v>82.381041665709247</v>
      </c>
      <c r="F343" s="18">
        <v>39008.926622333842</v>
      </c>
    </row>
    <row r="344" spans="1:6" x14ac:dyDescent="0.25">
      <c r="A344" s="12" t="s">
        <v>10</v>
      </c>
      <c r="B344" s="9">
        <v>34066782.343977287</v>
      </c>
      <c r="C344" s="10">
        <v>0.77140121984196564</v>
      </c>
      <c r="D344" s="10">
        <v>0.75426781888663585</v>
      </c>
      <c r="E344" s="9">
        <v>70.863254365397736</v>
      </c>
      <c r="F344" s="18">
        <v>480739.73809212982</v>
      </c>
    </row>
    <row r="345" spans="1:6" x14ac:dyDescent="0.25">
      <c r="A345" s="13">
        <v>1</v>
      </c>
      <c r="B345" s="9">
        <v>11453401.448417494</v>
      </c>
      <c r="C345" s="10">
        <v>0.93842748494733841</v>
      </c>
      <c r="D345" s="10">
        <v>0.89776665678451173</v>
      </c>
      <c r="E345" s="9">
        <v>92.489478901255382</v>
      </c>
      <c r="F345" s="18">
        <v>123834.64135034752</v>
      </c>
    </row>
    <row r="346" spans="1:6" x14ac:dyDescent="0.25">
      <c r="A346" s="13">
        <v>2</v>
      </c>
      <c r="B346" s="9">
        <v>8579747.7217634432</v>
      </c>
      <c r="C346" s="10">
        <v>0.92687647873734236</v>
      </c>
      <c r="D346" s="10">
        <v>0.98880839828198708</v>
      </c>
      <c r="E346" s="9">
        <v>80.194647683506489</v>
      </c>
      <c r="F346" s="18">
        <v>106986.53799969279</v>
      </c>
    </row>
    <row r="347" spans="1:6" x14ac:dyDescent="0.25">
      <c r="A347" s="13">
        <v>3</v>
      </c>
      <c r="B347" s="9">
        <v>5189025.2621096354</v>
      </c>
      <c r="C347" s="10">
        <v>0.87057957005996833</v>
      </c>
      <c r="D347" s="10">
        <v>0.68624645339787005</v>
      </c>
      <c r="E347" s="9">
        <v>62.77674659594777</v>
      </c>
      <c r="F347" s="18">
        <v>82658.397312430752</v>
      </c>
    </row>
    <row r="348" spans="1:6" x14ac:dyDescent="0.25">
      <c r="A348" s="13" t="s">
        <v>35</v>
      </c>
      <c r="B348" s="9">
        <v>6707013.7893260922</v>
      </c>
      <c r="C348" s="10">
        <v>0.46650191411453307</v>
      </c>
      <c r="D348" s="10">
        <v>0.57011089159119288</v>
      </c>
      <c r="E348" s="9">
        <v>52.431029967394359</v>
      </c>
      <c r="F348" s="18">
        <v>127920.69493002575</v>
      </c>
    </row>
    <row r="349" spans="1:6" x14ac:dyDescent="0.25">
      <c r="A349" s="13" t="s">
        <v>11</v>
      </c>
      <c r="B349" s="9">
        <v>2137594.1223606202</v>
      </c>
      <c r="C349" s="10">
        <v>0.45345048923235115</v>
      </c>
      <c r="D349" s="10">
        <v>0.5289131665455743</v>
      </c>
      <c r="E349" s="9">
        <v>54.337140601043949</v>
      </c>
      <c r="F349" s="18">
        <v>39339.466499633068</v>
      </c>
    </row>
    <row r="350" spans="1:6" x14ac:dyDescent="0.25">
      <c r="A350" s="12" t="s">
        <v>11</v>
      </c>
      <c r="B350" s="9">
        <v>37977292.340371028</v>
      </c>
      <c r="C350" s="10">
        <v>0.61290704544539465</v>
      </c>
      <c r="D350" s="10">
        <v>0.76608506461525383</v>
      </c>
      <c r="E350" s="9">
        <v>53.46262060357612</v>
      </c>
      <c r="F350" s="18">
        <v>710352.24071733432</v>
      </c>
    </row>
    <row r="351" spans="1:6" x14ac:dyDescent="0.25">
      <c r="A351" s="13">
        <v>1</v>
      </c>
      <c r="B351" s="9">
        <v>6799833.4106432479</v>
      </c>
      <c r="C351" s="10">
        <v>1.7225125880237724</v>
      </c>
      <c r="D351" s="10">
        <v>1.8064781295757624</v>
      </c>
      <c r="E351" s="9">
        <v>104.90009871635935</v>
      </c>
      <c r="F351" s="18">
        <v>64821.992484767819</v>
      </c>
    </row>
    <row r="352" spans="1:6" x14ac:dyDescent="0.25">
      <c r="A352" s="13">
        <v>2</v>
      </c>
      <c r="B352" s="9">
        <v>4577560.1243472705</v>
      </c>
      <c r="C352" s="10">
        <v>0.48559728390650136</v>
      </c>
      <c r="D352" s="10">
        <v>1.2381754693009894</v>
      </c>
      <c r="E352" s="9">
        <v>88.777973328037973</v>
      </c>
      <c r="F352" s="18">
        <v>51561.890328730668</v>
      </c>
    </row>
    <row r="353" spans="1:6" x14ac:dyDescent="0.25">
      <c r="A353" s="13">
        <v>3</v>
      </c>
      <c r="B353" s="9">
        <v>3007209.7351792366</v>
      </c>
      <c r="C353" s="10">
        <v>1.5196033046032442</v>
      </c>
      <c r="D353" s="10">
        <v>1.3234719234569612</v>
      </c>
      <c r="E353" s="9">
        <v>60.046208996416446</v>
      </c>
      <c r="F353" s="18">
        <v>50081.591917962825</v>
      </c>
    </row>
    <row r="354" spans="1:6" x14ac:dyDescent="0.25">
      <c r="A354" s="13" t="s">
        <v>35</v>
      </c>
      <c r="B354" s="9">
        <v>5179187.302375406</v>
      </c>
      <c r="C354" s="10">
        <v>0.38411123242567591</v>
      </c>
      <c r="D354" s="10">
        <v>0.59255510220482921</v>
      </c>
      <c r="E354" s="9">
        <v>40.341496709624892</v>
      </c>
      <c r="F354" s="18">
        <v>128383.61798162357</v>
      </c>
    </row>
    <row r="355" spans="1:6" x14ac:dyDescent="0.25">
      <c r="A355" s="13" t="s">
        <v>11</v>
      </c>
      <c r="B355" s="9">
        <v>17836077.538446799</v>
      </c>
      <c r="C355" s="10">
        <v>0.41705939317175378</v>
      </c>
      <c r="D355" s="10">
        <v>0.64022036731652343</v>
      </c>
      <c r="E355" s="9">
        <v>44.010509957120433</v>
      </c>
      <c r="F355" s="18">
        <v>405268.59506569093</v>
      </c>
    </row>
    <row r="356" spans="1:6" x14ac:dyDescent="0.25">
      <c r="A356" s="13" t="s">
        <v>36</v>
      </c>
      <c r="B356" s="9">
        <v>577424.22937906382</v>
      </c>
      <c r="C356" s="10">
        <v>0.12473383343861719</v>
      </c>
      <c r="D356" s="10">
        <v>0.11438155562300054</v>
      </c>
      <c r="E356" s="9">
        <v>56.419096451553891</v>
      </c>
      <c r="F356" s="18">
        <v>10234.552938558456</v>
      </c>
    </row>
    <row r="357" spans="1:6" x14ac:dyDescent="0.25">
      <c r="A357" s="12" t="s">
        <v>12</v>
      </c>
      <c r="B357" s="9">
        <v>42526815.922209166</v>
      </c>
      <c r="C357" s="10">
        <v>0.60011018920754033</v>
      </c>
      <c r="D357" s="10">
        <v>0.5651484904337537</v>
      </c>
      <c r="E357" s="9">
        <v>47.293538003939418</v>
      </c>
      <c r="F357" s="18">
        <v>899209.86496435956</v>
      </c>
    </row>
    <row r="358" spans="1:6" x14ac:dyDescent="0.25">
      <c r="A358" s="13">
        <v>1</v>
      </c>
      <c r="B358" s="9">
        <v>8189195.8600635789</v>
      </c>
      <c r="C358" s="10">
        <v>1.1786542190190401</v>
      </c>
      <c r="D358" s="10">
        <v>1.1716142408307568</v>
      </c>
      <c r="E358" s="9">
        <v>119.4234066289213</v>
      </c>
      <c r="F358" s="18">
        <v>68572.787288755542</v>
      </c>
    </row>
    <row r="359" spans="1:6" x14ac:dyDescent="0.25">
      <c r="A359" s="13">
        <v>2</v>
      </c>
      <c r="B359" s="9">
        <v>5343027.0926625412</v>
      </c>
      <c r="C359" s="10">
        <v>0.89461677301808507</v>
      </c>
      <c r="D359" s="10">
        <v>0.89815132334982428</v>
      </c>
      <c r="E359" s="9">
        <v>99.516553838683407</v>
      </c>
      <c r="F359" s="18">
        <v>53689.832360188055</v>
      </c>
    </row>
    <row r="360" spans="1:6" x14ac:dyDescent="0.25">
      <c r="A360" s="13">
        <v>3</v>
      </c>
      <c r="B360" s="9">
        <v>3562466.1823403677</v>
      </c>
      <c r="C360" s="10">
        <v>0.43431060000714866</v>
      </c>
      <c r="D360" s="10">
        <v>0.43109594955910752</v>
      </c>
      <c r="E360" s="9">
        <v>66.933644165385758</v>
      </c>
      <c r="F360" s="18">
        <v>53223.849183198523</v>
      </c>
    </row>
    <row r="361" spans="1:6" x14ac:dyDescent="0.25">
      <c r="A361" s="13" t="s">
        <v>35</v>
      </c>
      <c r="B361" s="9">
        <v>5605057.2083946187</v>
      </c>
      <c r="C361" s="10">
        <v>0.55016056921594292</v>
      </c>
      <c r="D361" s="10">
        <v>0.54165824430203613</v>
      </c>
      <c r="E361" s="9">
        <v>39.038199371372251</v>
      </c>
      <c r="F361" s="18">
        <v>143578.78433565653</v>
      </c>
    </row>
    <row r="362" spans="1:6" x14ac:dyDescent="0.25">
      <c r="A362" s="13" t="s">
        <v>11</v>
      </c>
      <c r="B362" s="9">
        <v>16645712.913415207</v>
      </c>
      <c r="C362" s="10">
        <v>0.44172688896503248</v>
      </c>
      <c r="D362" s="10">
        <v>0.52032244471142808</v>
      </c>
      <c r="E362" s="9">
        <v>32.709670091095319</v>
      </c>
      <c r="F362" s="18">
        <v>508892.71787387226</v>
      </c>
    </row>
    <row r="363" spans="1:6" x14ac:dyDescent="0.25">
      <c r="A363" s="13" t="s">
        <v>36</v>
      </c>
      <c r="B363" s="9">
        <v>3181356.6653328529</v>
      </c>
      <c r="C363" s="10">
        <v>0.32521389903136128</v>
      </c>
      <c r="D363" s="10">
        <v>0.3763038143905435</v>
      </c>
      <c r="E363" s="9">
        <v>44.649433021173607</v>
      </c>
      <c r="F363" s="18">
        <v>71251.893922688629</v>
      </c>
    </row>
    <row r="364" spans="1:6" x14ac:dyDescent="0.25">
      <c r="A364" s="12" t="s">
        <v>13</v>
      </c>
      <c r="B364" s="9">
        <v>74839238.437381282</v>
      </c>
      <c r="C364" s="10">
        <v>0.78378866756993859</v>
      </c>
      <c r="D364" s="10">
        <v>0.76311484935831086</v>
      </c>
      <c r="E364" s="9">
        <v>78.26554040348951</v>
      </c>
      <c r="F364" s="18">
        <v>956222.08767173486</v>
      </c>
    </row>
    <row r="365" spans="1:6" x14ac:dyDescent="0.25">
      <c r="A365" s="13">
        <v>1</v>
      </c>
      <c r="B365" s="9">
        <v>32228561.56269474</v>
      </c>
      <c r="C365" s="10">
        <v>0.88299014867652981</v>
      </c>
      <c r="D365" s="10">
        <v>0.78498009856900486</v>
      </c>
      <c r="E365" s="9">
        <v>128.31298124490488</v>
      </c>
      <c r="F365" s="18">
        <v>251171.48124850765</v>
      </c>
    </row>
    <row r="366" spans="1:6" x14ac:dyDescent="0.25">
      <c r="A366" s="13">
        <v>2</v>
      </c>
      <c r="B366" s="9">
        <v>15722755.278160714</v>
      </c>
      <c r="C366" s="10">
        <v>0.96315719063892202</v>
      </c>
      <c r="D366" s="10">
        <v>0.99358853918064516</v>
      </c>
      <c r="E366" s="9">
        <v>120.71428949562869</v>
      </c>
      <c r="F366" s="18">
        <v>130247.67278052916</v>
      </c>
    </row>
    <row r="367" spans="1:6" x14ac:dyDescent="0.25">
      <c r="A367" s="13">
        <v>3</v>
      </c>
      <c r="B367" s="9">
        <v>7449665.2246521935</v>
      </c>
      <c r="C367" s="10">
        <v>0.80654452131577792</v>
      </c>
      <c r="D367" s="10">
        <v>0.82491434004116726</v>
      </c>
      <c r="E367" s="9">
        <v>89.971636346803663</v>
      </c>
      <c r="F367" s="18">
        <v>82800.152660742955</v>
      </c>
    </row>
    <row r="368" spans="1:6" x14ac:dyDescent="0.25">
      <c r="A368" s="13" t="s">
        <v>35</v>
      </c>
      <c r="B368" s="9">
        <v>6723880.5088940887</v>
      </c>
      <c r="C368" s="10">
        <v>0.49854605807459146</v>
      </c>
      <c r="D368" s="10">
        <v>0.72727607991592547</v>
      </c>
      <c r="E368" s="9">
        <v>49.637030196706625</v>
      </c>
      <c r="F368" s="18">
        <v>135460.97504721812</v>
      </c>
    </row>
    <row r="369" spans="1:6" x14ac:dyDescent="0.25">
      <c r="A369" s="13" t="s">
        <v>11</v>
      </c>
      <c r="B369" s="9">
        <v>11348001.460646028</v>
      </c>
      <c r="C369" s="10">
        <v>0.5651416276893283</v>
      </c>
      <c r="D369" s="10">
        <v>0.68258309139217943</v>
      </c>
      <c r="E369" s="9">
        <v>34.693650494433413</v>
      </c>
      <c r="F369" s="18">
        <v>327091.59454024048</v>
      </c>
    </row>
    <row r="370" spans="1:6" x14ac:dyDescent="0.25">
      <c r="A370" s="13" t="s">
        <v>36</v>
      </c>
      <c r="B370" s="9">
        <v>1366374.4023335343</v>
      </c>
      <c r="C370" s="10">
        <v>0.39507939286781141</v>
      </c>
      <c r="D370" s="10">
        <v>0.61813030895772048</v>
      </c>
      <c r="E370" s="9">
        <v>46.396081305850238</v>
      </c>
      <c r="F370" s="18">
        <v>29450.211394496448</v>
      </c>
    </row>
    <row r="371" spans="1:6" x14ac:dyDescent="0.25">
      <c r="A371" s="12" t="s">
        <v>14</v>
      </c>
      <c r="B371" s="9">
        <v>74094570.009120658</v>
      </c>
      <c r="C371" s="10">
        <v>0.73324293623739534</v>
      </c>
      <c r="D371" s="10">
        <v>0.8360796788302769</v>
      </c>
      <c r="E371" s="9">
        <v>91.784353461590655</v>
      </c>
      <c r="F371" s="18">
        <v>807267.9842989496</v>
      </c>
    </row>
    <row r="372" spans="1:6" x14ac:dyDescent="0.25">
      <c r="A372" s="13">
        <v>1</v>
      </c>
      <c r="B372" s="9">
        <v>28980622.68603123</v>
      </c>
      <c r="C372" s="10">
        <v>0.76582438228043692</v>
      </c>
      <c r="D372" s="10">
        <v>0.82452149017353149</v>
      </c>
      <c r="E372" s="9">
        <v>134.33174671698848</v>
      </c>
      <c r="F372" s="18">
        <v>215739.1934096406</v>
      </c>
    </row>
    <row r="373" spans="1:6" x14ac:dyDescent="0.25">
      <c r="A373" s="13">
        <v>2</v>
      </c>
      <c r="B373" s="9">
        <v>17094113.575166352</v>
      </c>
      <c r="C373" s="10">
        <v>0.89337706852796595</v>
      </c>
      <c r="D373" s="10">
        <v>1.0472483466004725</v>
      </c>
      <c r="E373" s="9">
        <v>125.63367530476454</v>
      </c>
      <c r="F373" s="18">
        <v>136063.14973830964</v>
      </c>
    </row>
    <row r="374" spans="1:6" x14ac:dyDescent="0.25">
      <c r="A374" s="13">
        <v>3</v>
      </c>
      <c r="B374" s="9">
        <v>9419655.3236850817</v>
      </c>
      <c r="C374" s="10">
        <v>0.60919591990951705</v>
      </c>
      <c r="D374" s="10">
        <v>0.82842857537897607</v>
      </c>
      <c r="E374" s="9">
        <v>102.72731648409891</v>
      </c>
      <c r="F374" s="18">
        <v>91695.720730163768</v>
      </c>
    </row>
    <row r="375" spans="1:6" x14ac:dyDescent="0.25">
      <c r="A375" s="13" t="s">
        <v>35</v>
      </c>
      <c r="B375" s="9">
        <v>8415019.8050280437</v>
      </c>
      <c r="C375" s="10">
        <v>0.78054756615032694</v>
      </c>
      <c r="D375" s="10">
        <v>0.80071280744144779</v>
      </c>
      <c r="E375" s="9">
        <v>64.673298705496819</v>
      </c>
      <c r="F375" s="18">
        <v>130115.82791450873</v>
      </c>
    </row>
    <row r="376" spans="1:6" x14ac:dyDescent="0.25">
      <c r="A376" s="13" t="s">
        <v>11</v>
      </c>
      <c r="B376" s="9">
        <v>9427850.8398363981</v>
      </c>
      <c r="C376" s="10">
        <v>0.52681288042304253</v>
      </c>
      <c r="D376" s="10">
        <v>0.74895117723969507</v>
      </c>
      <c r="E376" s="9">
        <v>42.921043867307112</v>
      </c>
      <c r="F376" s="18">
        <v>219655.67447481342</v>
      </c>
    </row>
    <row r="377" spans="1:6" x14ac:dyDescent="0.25">
      <c r="A377" s="13" t="s">
        <v>36</v>
      </c>
      <c r="B377" s="9">
        <v>757307.77937355544</v>
      </c>
      <c r="C377" s="10">
        <v>0.45995488170935761</v>
      </c>
      <c r="D377" s="10">
        <v>0.83023465971144061</v>
      </c>
      <c r="E377" s="9">
        <v>54.099525937051709</v>
      </c>
      <c r="F377" s="18">
        <v>13998.418031513473</v>
      </c>
    </row>
    <row r="378" spans="1:6" x14ac:dyDescent="0.25">
      <c r="A378" s="12" t="s">
        <v>15</v>
      </c>
      <c r="B378" s="9">
        <v>54215615.028687656</v>
      </c>
      <c r="C378" s="10">
        <v>0.86377894864961524</v>
      </c>
      <c r="D378" s="10">
        <v>0.99474175885905192</v>
      </c>
      <c r="E378" s="9">
        <v>66.478914380949561</v>
      </c>
      <c r="F378" s="18">
        <v>815530.99254917889</v>
      </c>
    </row>
    <row r="379" spans="1:6" x14ac:dyDescent="0.25">
      <c r="A379" s="13">
        <v>1</v>
      </c>
      <c r="B379" s="9">
        <v>15195049.171686672</v>
      </c>
      <c r="C379" s="10">
        <v>1.1411377468498496</v>
      </c>
      <c r="D379" s="10">
        <v>1.2093604635107078</v>
      </c>
      <c r="E379" s="9">
        <v>97.527853075376584</v>
      </c>
      <c r="F379" s="18">
        <v>155802.14977092584</v>
      </c>
    </row>
    <row r="380" spans="1:6" x14ac:dyDescent="0.25">
      <c r="A380" s="13">
        <v>2</v>
      </c>
      <c r="B380" s="9">
        <v>9959273.6611515246</v>
      </c>
      <c r="C380" s="10">
        <v>1.1254791022865005</v>
      </c>
      <c r="D380" s="10">
        <v>1.2048530395559973</v>
      </c>
      <c r="E380" s="9">
        <v>92.33366208936674</v>
      </c>
      <c r="F380" s="18">
        <v>107861.78556973369</v>
      </c>
    </row>
    <row r="381" spans="1:6" x14ac:dyDescent="0.25">
      <c r="A381" s="13">
        <v>3</v>
      </c>
      <c r="B381" s="9">
        <v>6344558.669995781</v>
      </c>
      <c r="C381" s="10">
        <v>0.72642076903622466</v>
      </c>
      <c r="D381" s="10">
        <v>0.98666258291858822</v>
      </c>
      <c r="E381" s="9">
        <v>77.621041565646863</v>
      </c>
      <c r="F381" s="18">
        <v>81737.613178379775</v>
      </c>
    </row>
    <row r="382" spans="1:6" x14ac:dyDescent="0.25">
      <c r="A382" s="13" t="s">
        <v>35</v>
      </c>
      <c r="B382" s="9">
        <v>7739732.4972882858</v>
      </c>
      <c r="C382" s="10">
        <v>0.78242906920358157</v>
      </c>
      <c r="D382" s="10">
        <v>1.0171842647476514</v>
      </c>
      <c r="E382" s="9">
        <v>53.766862660807909</v>
      </c>
      <c r="F382" s="18">
        <v>143949.86268986794</v>
      </c>
    </row>
    <row r="383" spans="1:6" x14ac:dyDescent="0.25">
      <c r="A383" s="13" t="s">
        <v>11</v>
      </c>
      <c r="B383" s="9">
        <v>13503106.19120636</v>
      </c>
      <c r="C383" s="10">
        <v>0.62885365459287135</v>
      </c>
      <c r="D383" s="10">
        <v>0.85019632437956383</v>
      </c>
      <c r="E383" s="9">
        <v>44.625171672149783</v>
      </c>
      <c r="F383" s="18">
        <v>302589.45086890372</v>
      </c>
    </row>
    <row r="384" spans="1:6" x14ac:dyDescent="0.25">
      <c r="A384" s="13" t="s">
        <v>36</v>
      </c>
      <c r="B384" s="9">
        <v>1473894.8373590363</v>
      </c>
      <c r="C384" s="10">
        <v>0.53181963088724649</v>
      </c>
      <c r="D384" s="10">
        <v>0.71012806367192505</v>
      </c>
      <c r="E384" s="9">
        <v>62.479299940623463</v>
      </c>
      <c r="F384" s="18">
        <v>23590.130471367902</v>
      </c>
    </row>
    <row r="385" spans="1:6" x14ac:dyDescent="0.25">
      <c r="A385" s="12" t="s">
        <v>16</v>
      </c>
      <c r="B385" s="9">
        <v>17649441.827007674</v>
      </c>
      <c r="C385" s="10">
        <v>0.72050478122927553</v>
      </c>
      <c r="D385" s="10">
        <v>0.90110469105203361</v>
      </c>
      <c r="E385" s="9">
        <v>52.875894755771874</v>
      </c>
      <c r="F385" s="18">
        <v>333789.94168379711</v>
      </c>
    </row>
    <row r="386" spans="1:6" x14ac:dyDescent="0.25">
      <c r="A386" s="13">
        <v>1</v>
      </c>
      <c r="B386" s="9">
        <v>3303678.5922185304</v>
      </c>
      <c r="C386" s="10">
        <v>0.81035544580900909</v>
      </c>
      <c r="D386" s="10">
        <v>0.96259106856565069</v>
      </c>
      <c r="E386" s="9">
        <v>77.420950920533286</v>
      </c>
      <c r="F386" s="18">
        <v>42671.635428625836</v>
      </c>
    </row>
    <row r="387" spans="1:6" x14ac:dyDescent="0.25">
      <c r="A387" s="13">
        <v>2</v>
      </c>
      <c r="B387" s="9">
        <v>2379514.8266093503</v>
      </c>
      <c r="C387" s="10">
        <v>0.82813699958064602</v>
      </c>
      <c r="D387" s="10">
        <v>1.0406218493229449</v>
      </c>
      <c r="E387" s="9">
        <v>73.0369745548157</v>
      </c>
      <c r="F387" s="18">
        <v>32579.591927421323</v>
      </c>
    </row>
    <row r="388" spans="1:6" x14ac:dyDescent="0.25">
      <c r="A388" s="13">
        <v>3</v>
      </c>
      <c r="B388" s="9">
        <v>1725897.1510021426</v>
      </c>
      <c r="C388" s="10">
        <v>0.8694144444908144</v>
      </c>
      <c r="D388" s="10">
        <v>1.0742494973595733</v>
      </c>
      <c r="E388" s="9">
        <v>61.387046112113772</v>
      </c>
      <c r="F388" s="18">
        <v>28115.005694362018</v>
      </c>
    </row>
    <row r="389" spans="1:6" x14ac:dyDescent="0.25">
      <c r="A389" s="13" t="s">
        <v>35</v>
      </c>
      <c r="B389" s="9">
        <v>2682569.7739551272</v>
      </c>
      <c r="C389" s="10">
        <v>0.76399503443777961</v>
      </c>
      <c r="D389" s="10">
        <v>1.0123378151226063</v>
      </c>
      <c r="E389" s="9">
        <v>45.423560863578146</v>
      </c>
      <c r="F389" s="18">
        <v>59056.791738801905</v>
      </c>
    </row>
    <row r="390" spans="1:6" x14ac:dyDescent="0.25">
      <c r="A390" s="13" t="s">
        <v>11</v>
      </c>
      <c r="B390" s="9">
        <v>6595210.6235319711</v>
      </c>
      <c r="C390" s="10">
        <v>0.65549894917548346</v>
      </c>
      <c r="D390" s="10">
        <v>0.83144623239054172</v>
      </c>
      <c r="E390" s="9">
        <v>42.229730297098023</v>
      </c>
      <c r="F390" s="18">
        <v>156174.5854669876</v>
      </c>
    </row>
    <row r="391" spans="1:6" x14ac:dyDescent="0.25">
      <c r="A391" s="13" t="s">
        <v>36</v>
      </c>
      <c r="B391" s="9">
        <v>962570.85969055095</v>
      </c>
      <c r="C391" s="10">
        <v>0.37378608824856324</v>
      </c>
      <c r="D391" s="10">
        <v>0.5200297599488215</v>
      </c>
      <c r="E391" s="9">
        <v>63.358995574697751</v>
      </c>
      <c r="F391" s="18">
        <v>15192.331427598438</v>
      </c>
    </row>
    <row r="392" spans="1:6" x14ac:dyDescent="0.25">
      <c r="A392" s="12" t="s">
        <v>17</v>
      </c>
      <c r="B392" s="9">
        <v>7615885.3790123016</v>
      </c>
      <c r="C392" s="10">
        <v>0.60781663044276901</v>
      </c>
      <c r="D392" s="10">
        <v>0.74389189874683226</v>
      </c>
      <c r="E392" s="9">
        <v>43.67397055126078</v>
      </c>
      <c r="F392" s="18">
        <v>174380.42117268505</v>
      </c>
    </row>
    <row r="393" spans="1:6" x14ac:dyDescent="0.25">
      <c r="A393" s="13">
        <v>1</v>
      </c>
      <c r="B393" s="9">
        <v>919333.1462227935</v>
      </c>
      <c r="C393" s="10">
        <v>0.62155387189054823</v>
      </c>
      <c r="D393" s="10">
        <v>0.72335085830298396</v>
      </c>
      <c r="E393" s="9">
        <v>65.064940441946035</v>
      </c>
      <c r="F393" s="18">
        <v>14129.470341144248</v>
      </c>
    </row>
    <row r="394" spans="1:6" x14ac:dyDescent="0.25">
      <c r="A394" s="13">
        <v>2</v>
      </c>
      <c r="B394" s="9">
        <v>763334.2453957668</v>
      </c>
      <c r="C394" s="10">
        <v>0.62393748179159414</v>
      </c>
      <c r="D394" s="10">
        <v>0.81486679891558111</v>
      </c>
      <c r="E394" s="9">
        <v>60.863119936387093</v>
      </c>
      <c r="F394" s="18">
        <v>12541.819186949147</v>
      </c>
    </row>
    <row r="395" spans="1:6" x14ac:dyDescent="0.25">
      <c r="A395" s="13">
        <v>3</v>
      </c>
      <c r="B395" s="9">
        <v>638583.20464655315</v>
      </c>
      <c r="C395" s="10">
        <v>0.62947592459537849</v>
      </c>
      <c r="D395" s="10">
        <v>0.71862201785257618</v>
      </c>
      <c r="E395" s="9">
        <v>52.096848568955835</v>
      </c>
      <c r="F395" s="18">
        <v>12257.616769300717</v>
      </c>
    </row>
    <row r="396" spans="1:6" x14ac:dyDescent="0.25">
      <c r="A396" s="13" t="s">
        <v>35</v>
      </c>
      <c r="B396" s="9">
        <v>1139210.5917142055</v>
      </c>
      <c r="C396" s="10">
        <v>0.71139421369570144</v>
      </c>
      <c r="D396" s="10">
        <v>0.83624033689869604</v>
      </c>
      <c r="E396" s="9">
        <v>38.643008209922122</v>
      </c>
      <c r="F396" s="18">
        <v>29480.380655812856</v>
      </c>
    </row>
    <row r="397" spans="1:6" x14ac:dyDescent="0.25">
      <c r="A397" s="13" t="s">
        <v>11</v>
      </c>
      <c r="B397" s="9">
        <v>3514729.2944631469</v>
      </c>
      <c r="C397" s="10">
        <v>0.59839199950038524</v>
      </c>
      <c r="D397" s="10">
        <v>0.73322076923870561</v>
      </c>
      <c r="E397" s="9">
        <v>37.120153347238535</v>
      </c>
      <c r="F397" s="18">
        <v>94685.204061114608</v>
      </c>
    </row>
    <row r="398" spans="1:6" x14ac:dyDescent="0.25">
      <c r="A398" s="13" t="s">
        <v>36</v>
      </c>
      <c r="B398" s="9">
        <v>640694.89656983514</v>
      </c>
      <c r="C398" s="10">
        <v>0.44161734120633028</v>
      </c>
      <c r="D398" s="10">
        <v>0.58882123424276012</v>
      </c>
      <c r="E398" s="9">
        <v>56.769347991671317</v>
      </c>
      <c r="F398" s="18">
        <v>11285.93015836349</v>
      </c>
    </row>
    <row r="399" spans="1:6" x14ac:dyDescent="0.25">
      <c r="A399" s="12" t="s">
        <v>18</v>
      </c>
      <c r="B399" s="9">
        <v>2285751.6411532122</v>
      </c>
      <c r="C399" s="10">
        <v>0.47560490055576476</v>
      </c>
      <c r="D399" s="10">
        <v>0.57264778169608799</v>
      </c>
      <c r="E399" s="9">
        <v>35.843580503603519</v>
      </c>
      <c r="F399" s="18">
        <v>63770.181690509831</v>
      </c>
    </row>
    <row r="400" spans="1:6" x14ac:dyDescent="0.25">
      <c r="A400" s="13">
        <v>1</v>
      </c>
      <c r="B400" s="9">
        <v>116380.97458693633</v>
      </c>
      <c r="C400" s="10">
        <v>0.27177864983159067</v>
      </c>
      <c r="D400" s="10">
        <v>0.3925930549986007</v>
      </c>
      <c r="E400" s="9">
        <v>59.64848940661966</v>
      </c>
      <c r="F400" s="18">
        <v>1951.1135276800592</v>
      </c>
    </row>
    <row r="401" spans="1:6" x14ac:dyDescent="0.25">
      <c r="A401" s="13">
        <v>2</v>
      </c>
      <c r="B401" s="9">
        <v>122792.76911671992</v>
      </c>
      <c r="C401" s="10">
        <v>0.57233729208771333</v>
      </c>
      <c r="D401" s="10">
        <v>0.57963511506985488</v>
      </c>
      <c r="E401" s="9">
        <v>50.959323534952738</v>
      </c>
      <c r="F401" s="18">
        <v>2409.6232170840531</v>
      </c>
    </row>
    <row r="402" spans="1:6" x14ac:dyDescent="0.25">
      <c r="A402" s="13">
        <v>3</v>
      </c>
      <c r="B402" s="9">
        <v>122103.23550832797</v>
      </c>
      <c r="C402" s="10">
        <v>0.43046196036990658</v>
      </c>
      <c r="D402" s="10">
        <v>0.46835841336732581</v>
      </c>
      <c r="E402" s="9">
        <v>38.571169753945831</v>
      </c>
      <c r="F402" s="18">
        <v>3165.6606809503569</v>
      </c>
    </row>
    <row r="403" spans="1:6" x14ac:dyDescent="0.25">
      <c r="A403" s="13" t="s">
        <v>35</v>
      </c>
      <c r="B403" s="9">
        <v>294304.8033945685</v>
      </c>
      <c r="C403" s="10">
        <v>0.43781903286593293</v>
      </c>
      <c r="D403" s="10">
        <v>0.57235745392735882</v>
      </c>
      <c r="E403" s="9">
        <v>30.964806721638332</v>
      </c>
      <c r="F403" s="18">
        <v>9504.4934735183451</v>
      </c>
    </row>
    <row r="404" spans="1:6" x14ac:dyDescent="0.25">
      <c r="A404" s="13" t="s">
        <v>11</v>
      </c>
      <c r="B404" s="9">
        <v>1372098.8842834812</v>
      </c>
      <c r="C404" s="10">
        <v>0.46072313344371446</v>
      </c>
      <c r="D404" s="10">
        <v>0.55591155906490797</v>
      </c>
      <c r="E404" s="9">
        <v>33.007364876408744</v>
      </c>
      <c r="F404" s="18">
        <v>41569.476673497113</v>
      </c>
    </row>
    <row r="405" spans="1:6" x14ac:dyDescent="0.25">
      <c r="A405" s="13" t="s">
        <v>36</v>
      </c>
      <c r="B405" s="9">
        <v>258070.97426317801</v>
      </c>
      <c r="C405" s="10">
        <v>0.64729194159143011</v>
      </c>
      <c r="D405" s="10">
        <v>0.81385830467193498</v>
      </c>
      <c r="E405" s="9">
        <v>49.91881107980776</v>
      </c>
      <c r="F405" s="18">
        <v>5169.8141177799034</v>
      </c>
    </row>
    <row r="406" spans="1:6" x14ac:dyDescent="0.25">
      <c r="A406" s="12" t="s">
        <v>19</v>
      </c>
      <c r="B406" s="9">
        <v>637336.92963586457</v>
      </c>
      <c r="C406" s="10">
        <v>0.44405060060179141</v>
      </c>
      <c r="D406" s="10">
        <v>0.50240853866104673</v>
      </c>
      <c r="E406" s="9">
        <v>28.900004279253935</v>
      </c>
      <c r="F406" s="18">
        <v>22053.177690820667</v>
      </c>
    </row>
    <row r="407" spans="1:6" x14ac:dyDescent="0.25">
      <c r="A407" s="13">
        <v>1</v>
      </c>
      <c r="B407" s="9">
        <v>4978.4474973973902</v>
      </c>
      <c r="C407" s="10">
        <v>0</v>
      </c>
      <c r="D407" s="10">
        <v>0</v>
      </c>
      <c r="E407" s="9">
        <v>39.567096093682366</v>
      </c>
      <c r="F407" s="18">
        <v>125.82291825536049</v>
      </c>
    </row>
    <row r="408" spans="1:6" x14ac:dyDescent="0.25">
      <c r="A408" s="13">
        <v>2</v>
      </c>
      <c r="B408" s="9">
        <v>11357.483441975321</v>
      </c>
      <c r="C408" s="10">
        <v>0.19768199044569978</v>
      </c>
      <c r="D408" s="10">
        <v>0.26239336835021415</v>
      </c>
      <c r="E408" s="9">
        <v>38.685451477933555</v>
      </c>
      <c r="F408" s="18">
        <v>293.5853921325878</v>
      </c>
    </row>
    <row r="409" spans="1:6" x14ac:dyDescent="0.25">
      <c r="A409" s="13">
        <v>3</v>
      </c>
      <c r="B409" s="9">
        <v>18725.510866016</v>
      </c>
      <c r="C409" s="10">
        <v>0.39085233792679802</v>
      </c>
      <c r="D409" s="10">
        <v>0.5436064986779352</v>
      </c>
      <c r="E409" s="9">
        <v>31.852080838415258</v>
      </c>
      <c r="F409" s="18">
        <v>587.8897193878795</v>
      </c>
    </row>
    <row r="410" spans="1:6" x14ac:dyDescent="0.25">
      <c r="A410" s="13" t="s">
        <v>35</v>
      </c>
      <c r="B410" s="9">
        <v>73427.486854408708</v>
      </c>
      <c r="C410" s="10">
        <v>0.25634217792991587</v>
      </c>
      <c r="D410" s="10">
        <v>0.30862884684355707</v>
      </c>
      <c r="E410" s="9">
        <v>26.005156872561891</v>
      </c>
      <c r="F410" s="18">
        <v>2823.5740785660187</v>
      </c>
    </row>
    <row r="411" spans="1:6" x14ac:dyDescent="0.25">
      <c r="A411" s="13" t="s">
        <v>11</v>
      </c>
      <c r="B411" s="9">
        <v>443296.55785407091</v>
      </c>
      <c r="C411" s="10">
        <v>0.44027159940261079</v>
      </c>
      <c r="D411" s="10">
        <v>0.50902302156943824</v>
      </c>
      <c r="E411" s="9">
        <v>27.497333315480244</v>
      </c>
      <c r="F411" s="18">
        <v>16121.438132493638</v>
      </c>
    </row>
    <row r="412" spans="1:6" x14ac:dyDescent="0.25">
      <c r="A412" s="13" t="s">
        <v>36</v>
      </c>
      <c r="B412" s="9">
        <v>85551.443121996243</v>
      </c>
      <c r="C412" s="10">
        <v>0.68275599280111554</v>
      </c>
      <c r="D412" s="10">
        <v>0.75089117621494361</v>
      </c>
      <c r="E412" s="9">
        <v>40.721961360579783</v>
      </c>
      <c r="F412" s="18">
        <v>2100.8674499851791</v>
      </c>
    </row>
    <row r="413" spans="1:6" x14ac:dyDescent="0.25">
      <c r="A413" s="12" t="s">
        <v>20</v>
      </c>
      <c r="B413" s="9">
        <v>149565.23998418433</v>
      </c>
      <c r="C413" s="10">
        <v>0.46573454795009284</v>
      </c>
      <c r="D413" s="10">
        <v>0.54284837423637988</v>
      </c>
      <c r="E413" s="9">
        <v>24.206519942553015</v>
      </c>
      <c r="F413" s="18">
        <v>6178.7171530287296</v>
      </c>
    </row>
    <row r="414" spans="1:6" x14ac:dyDescent="0.25">
      <c r="A414" s="13" t="s">
        <v>35</v>
      </c>
      <c r="B414" s="9">
        <v>656.08493018727518</v>
      </c>
      <c r="C414" s="10">
        <v>0</v>
      </c>
      <c r="D414" s="10">
        <v>0</v>
      </c>
      <c r="E414" s="9">
        <v>19.583545377568434</v>
      </c>
      <c r="F414" s="18">
        <v>33.501846450069969</v>
      </c>
    </row>
    <row r="415" spans="1:6" x14ac:dyDescent="0.25">
      <c r="A415" s="13" t="s">
        <v>11</v>
      </c>
      <c r="B415" s="9">
        <v>127962.63469142828</v>
      </c>
      <c r="C415" s="10">
        <v>0.4964458281868605</v>
      </c>
      <c r="D415" s="10">
        <v>0.56022973159510459</v>
      </c>
      <c r="E415" s="9">
        <v>23.563010457455285</v>
      </c>
      <c r="F415" s="18">
        <v>5430.657297482172</v>
      </c>
    </row>
    <row r="416" spans="1:6" x14ac:dyDescent="0.25">
      <c r="A416" s="13" t="s">
        <v>36</v>
      </c>
      <c r="B416" s="9">
        <v>20946.520362568779</v>
      </c>
      <c r="C416" s="10">
        <v>0.28797325167696081</v>
      </c>
      <c r="D416" s="10">
        <v>0.43124189973371124</v>
      </c>
      <c r="E416" s="9">
        <v>29.313953655147309</v>
      </c>
      <c r="F416" s="18">
        <v>714.55800909648804</v>
      </c>
    </row>
    <row r="417" spans="1:6" x14ac:dyDescent="0.25">
      <c r="A417" s="12" t="s">
        <v>21</v>
      </c>
      <c r="B417" s="9">
        <v>1402.9883953112426</v>
      </c>
      <c r="C417" s="10">
        <v>0.17852569596129622</v>
      </c>
      <c r="D417" s="10">
        <v>0.44332980587642051</v>
      </c>
      <c r="E417" s="9">
        <v>18.103885259608418</v>
      </c>
      <c r="F417" s="18">
        <v>77.496535975150564</v>
      </c>
    </row>
    <row r="418" spans="1:6" x14ac:dyDescent="0.25">
      <c r="A418" s="13" t="s">
        <v>11</v>
      </c>
      <c r="B418" s="9">
        <v>515.80508041279393</v>
      </c>
      <c r="C418" s="10">
        <v>0</v>
      </c>
      <c r="D418" s="10">
        <v>0</v>
      </c>
      <c r="E418" s="9">
        <v>19.843649884095093</v>
      </c>
      <c r="F418" s="18">
        <v>25.993458029423181</v>
      </c>
    </row>
    <row r="419" spans="1:6" x14ac:dyDescent="0.25">
      <c r="A419" s="13" t="s">
        <v>36</v>
      </c>
      <c r="B419" s="9">
        <v>887.18331489844854</v>
      </c>
      <c r="C419" s="10">
        <v>0.27797761195087145</v>
      </c>
      <c r="D419" s="10">
        <v>0.65734856164597566</v>
      </c>
      <c r="E419" s="9">
        <v>17.225830965546166</v>
      </c>
      <c r="F419" s="18">
        <v>51.503077945727384</v>
      </c>
    </row>
    <row r="420" spans="1:6" x14ac:dyDescent="0.25">
      <c r="A420" s="20" t="s">
        <v>28</v>
      </c>
      <c r="B420" s="9">
        <v>695684374.67640769</v>
      </c>
      <c r="C420" s="10">
        <v>0.50681613135669668</v>
      </c>
      <c r="D420" s="10">
        <v>0.54497081614351306</v>
      </c>
      <c r="E420" s="9">
        <v>63.645934383944493</v>
      </c>
      <c r="F420" s="18">
        <v>10930539.105289711</v>
      </c>
    </row>
  </sheetData>
  <pageMargins left="0.7" right="0.7" top="0.75" bottom="0.75" header="0.3" footer="0.3"/>
  <drawing r:id="rId1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2"/>
  <dimension ref="A1:P1820"/>
  <sheetViews>
    <sheetView workbookViewId="0">
      <selection activeCell="H1" sqref="H1"/>
    </sheetView>
  </sheetViews>
  <sheetFormatPr defaultRowHeight="13.2" x14ac:dyDescent="0.25"/>
  <cols>
    <col min="4" max="4" width="12.44140625" customWidth="1"/>
    <col min="11" max="11" width="12.44140625" bestFit="1" customWidth="1"/>
    <col min="14" max="14" width="12.6640625" customWidth="1"/>
  </cols>
  <sheetData>
    <row r="1" spans="1:16" ht="39.6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67</v>
      </c>
      <c r="F1" s="1" t="s">
        <v>4</v>
      </c>
      <c r="G1" s="1" t="s">
        <v>6</v>
      </c>
      <c r="H1" s="1" t="s">
        <v>68</v>
      </c>
      <c r="I1" s="1" t="s">
        <v>3</v>
      </c>
      <c r="J1" s="1" t="s">
        <v>9</v>
      </c>
      <c r="K1" s="1" t="s">
        <v>24</v>
      </c>
      <c r="L1" s="1" t="s">
        <v>23</v>
      </c>
      <c r="M1" s="1" t="s">
        <v>34</v>
      </c>
    </row>
    <row r="2" spans="1:16" x14ac:dyDescent="0.25">
      <c r="A2" t="s">
        <v>8</v>
      </c>
      <c r="B2" s="2">
        <v>0</v>
      </c>
      <c r="C2" s="3">
        <v>1</v>
      </c>
      <c r="D2" s="5">
        <v>2726092.4267875091</v>
      </c>
      <c r="E2" s="5">
        <v>3034.6648161457829</v>
      </c>
      <c r="F2" s="5">
        <v>3075.7338240868921</v>
      </c>
      <c r="G2" s="5">
        <v>30877.62819784267</v>
      </c>
      <c r="H2" s="5">
        <v>33.859470759286978</v>
      </c>
      <c r="I2" s="5">
        <v>35.202999678307322</v>
      </c>
      <c r="J2" s="7">
        <v>0</v>
      </c>
      <c r="K2" s="8" t="s">
        <v>22</v>
      </c>
      <c r="L2" s="8" t="s">
        <v>22</v>
      </c>
      <c r="M2" s="14">
        <v>1</v>
      </c>
      <c r="O2" s="6"/>
      <c r="P2" s="6"/>
    </row>
    <row r="3" spans="1:16" x14ac:dyDescent="0.25">
      <c r="A3" t="s">
        <v>8</v>
      </c>
      <c r="B3" s="2">
        <v>1</v>
      </c>
      <c r="C3" s="3">
        <v>1</v>
      </c>
      <c r="D3" s="5">
        <v>2557176.166852375</v>
      </c>
      <c r="E3" s="5">
        <v>2414.4979444737778</v>
      </c>
      <c r="F3" s="5">
        <v>1106.5727892485606</v>
      </c>
      <c r="G3" s="5">
        <v>26087.07344728892</v>
      </c>
      <c r="H3" s="5">
        <v>10.527035697801978</v>
      </c>
      <c r="I3" s="5">
        <v>11.739639018198691</v>
      </c>
      <c r="J3" s="7">
        <v>1</v>
      </c>
      <c r="K3" s="8" t="s">
        <v>10</v>
      </c>
      <c r="L3" s="8" t="s">
        <v>10</v>
      </c>
      <c r="M3" s="14">
        <v>1</v>
      </c>
    </row>
    <row r="4" spans="1:16" x14ac:dyDescent="0.25">
      <c r="A4" t="s">
        <v>8</v>
      </c>
      <c r="B4" s="2">
        <v>2</v>
      </c>
      <c r="C4" s="3">
        <v>1</v>
      </c>
      <c r="D4" s="5">
        <v>2198419.4240460224</v>
      </c>
      <c r="E4" s="5">
        <v>664.04199202032237</v>
      </c>
      <c r="F4" s="5">
        <v>784.8841780529408</v>
      </c>
      <c r="G4" s="5">
        <v>21797.584324219122</v>
      </c>
      <c r="H4" s="5">
        <v>9.8984064383051091</v>
      </c>
      <c r="I4" s="5">
        <v>8.3371417557851384</v>
      </c>
      <c r="J4" s="7">
        <v>2</v>
      </c>
      <c r="K4" s="8" t="s">
        <v>10</v>
      </c>
      <c r="L4" s="8" t="s">
        <v>10</v>
      </c>
      <c r="M4" s="14">
        <v>1</v>
      </c>
    </row>
    <row r="5" spans="1:16" x14ac:dyDescent="0.25">
      <c r="A5" t="s">
        <v>8</v>
      </c>
      <c r="B5" s="2">
        <v>3</v>
      </c>
      <c r="C5" s="3">
        <v>1</v>
      </c>
      <c r="D5" s="5">
        <v>1843872.3953042754</v>
      </c>
      <c r="E5" s="5">
        <v>285.21257868482769</v>
      </c>
      <c r="F5" s="5">
        <v>622.54575507259403</v>
      </c>
      <c r="G5" s="5">
        <v>18540.144903922541</v>
      </c>
      <c r="H5" s="5">
        <v>1.649734406384185</v>
      </c>
      <c r="I5" s="5">
        <v>6.7547506054421103</v>
      </c>
      <c r="J5" s="7">
        <v>3</v>
      </c>
      <c r="K5" s="8" t="s">
        <v>10</v>
      </c>
      <c r="L5" s="8" t="s">
        <v>10</v>
      </c>
      <c r="M5" s="14">
        <v>1</v>
      </c>
    </row>
    <row r="6" spans="1:16" x14ac:dyDescent="0.25">
      <c r="A6" t="s">
        <v>8</v>
      </c>
      <c r="B6" s="2">
        <v>4</v>
      </c>
      <c r="C6" s="3">
        <v>1</v>
      </c>
      <c r="D6" s="5">
        <v>1600836.6151285572</v>
      </c>
      <c r="E6" s="5">
        <v>583.05178705361311</v>
      </c>
      <c r="F6" s="5">
        <v>477.72041293662448</v>
      </c>
      <c r="G6" s="5">
        <v>15698.314242914963</v>
      </c>
      <c r="H6" s="5">
        <v>5.5778324786494222</v>
      </c>
      <c r="I6" s="5">
        <v>5.1080499063704989</v>
      </c>
      <c r="J6" s="7">
        <v>4</v>
      </c>
      <c r="K6" s="8" t="s">
        <v>10</v>
      </c>
      <c r="L6" s="8" t="s">
        <v>10</v>
      </c>
      <c r="M6" s="14">
        <v>1</v>
      </c>
    </row>
    <row r="7" spans="1:16" x14ac:dyDescent="0.25">
      <c r="A7" t="s">
        <v>8</v>
      </c>
      <c r="B7" s="2">
        <v>5</v>
      </c>
      <c r="C7" s="3">
        <v>1</v>
      </c>
      <c r="D7" s="5">
        <v>1406931.0783261622</v>
      </c>
      <c r="E7" s="5">
        <v>842.88705606622011</v>
      </c>
      <c r="F7" s="5">
        <v>370.89930554134844</v>
      </c>
      <c r="G7" s="5">
        <v>13841.142206590139</v>
      </c>
      <c r="H7" s="5">
        <v>6.59893762553674</v>
      </c>
      <c r="I7" s="5">
        <v>4.0404783744919133</v>
      </c>
      <c r="J7" s="7">
        <v>5</v>
      </c>
      <c r="K7" s="8" t="s">
        <v>10</v>
      </c>
      <c r="L7" s="8" t="s">
        <v>10</v>
      </c>
      <c r="M7" s="14">
        <v>1</v>
      </c>
    </row>
    <row r="8" spans="1:16" x14ac:dyDescent="0.25">
      <c r="A8" t="s">
        <v>8</v>
      </c>
      <c r="B8" s="2">
        <v>6</v>
      </c>
      <c r="C8" s="3">
        <v>1</v>
      </c>
      <c r="D8" s="5">
        <v>1288042.6538900298</v>
      </c>
      <c r="E8" s="5">
        <v>0</v>
      </c>
      <c r="F8" s="5">
        <v>324.62042732307896</v>
      </c>
      <c r="G8" s="5">
        <v>11920.649548494401</v>
      </c>
      <c r="H8" s="5">
        <v>0</v>
      </c>
      <c r="I8" s="5">
        <v>3.393312221124773</v>
      </c>
      <c r="J8" s="7">
        <v>6</v>
      </c>
      <c r="K8" s="8" t="s">
        <v>11</v>
      </c>
      <c r="L8" s="8" t="s">
        <v>11</v>
      </c>
      <c r="M8" s="14">
        <v>1</v>
      </c>
    </row>
    <row r="9" spans="1:16" x14ac:dyDescent="0.25">
      <c r="A9" t="s">
        <v>8</v>
      </c>
      <c r="B9" s="2">
        <v>7</v>
      </c>
      <c r="C9" s="3">
        <v>1</v>
      </c>
      <c r="D9" s="5">
        <v>1171645.9651104517</v>
      </c>
      <c r="E9" s="5">
        <v>335.54421021744434</v>
      </c>
      <c r="F9" s="5">
        <v>257.21910437068419</v>
      </c>
      <c r="G9" s="5">
        <v>10392.065821423184</v>
      </c>
      <c r="H9" s="5">
        <v>1.6497344063841852</v>
      </c>
      <c r="I9" s="5">
        <v>2.6450574718542406</v>
      </c>
      <c r="J9" s="7">
        <v>7</v>
      </c>
      <c r="K9" s="8" t="s">
        <v>11</v>
      </c>
      <c r="L9" s="8" t="s">
        <v>11</v>
      </c>
      <c r="M9" s="14">
        <v>1</v>
      </c>
    </row>
    <row r="10" spans="1:16" x14ac:dyDescent="0.25">
      <c r="A10" t="s">
        <v>8</v>
      </c>
      <c r="B10" s="2">
        <v>8</v>
      </c>
      <c r="C10" s="3">
        <v>1</v>
      </c>
      <c r="D10" s="5">
        <v>1057373.741154389</v>
      </c>
      <c r="E10" s="5">
        <v>0</v>
      </c>
      <c r="F10" s="5">
        <v>236.16534350082077</v>
      </c>
      <c r="G10" s="5">
        <v>9327.1130379300375</v>
      </c>
      <c r="H10" s="5">
        <v>0</v>
      </c>
      <c r="I10" s="5">
        <v>2.3806446705388957</v>
      </c>
      <c r="J10" s="7">
        <v>8</v>
      </c>
      <c r="K10" s="8" t="s">
        <v>11</v>
      </c>
      <c r="L10" s="8" t="s">
        <v>11</v>
      </c>
      <c r="M10" s="14">
        <v>1</v>
      </c>
    </row>
    <row r="11" spans="1:16" x14ac:dyDescent="0.25">
      <c r="A11" t="s">
        <v>8</v>
      </c>
      <c r="B11" s="2">
        <v>9</v>
      </c>
      <c r="C11" s="3">
        <v>1</v>
      </c>
      <c r="D11" s="5">
        <v>921315.65330336639</v>
      </c>
      <c r="E11" s="5">
        <v>278.02549232664956</v>
      </c>
      <c r="F11" s="5">
        <v>212.2865998267082</v>
      </c>
      <c r="G11" s="5">
        <v>8006.3480432902616</v>
      </c>
      <c r="H11" s="5">
        <v>3.9280980722652377</v>
      </c>
      <c r="I11" s="5">
        <v>2.119878787400554</v>
      </c>
      <c r="J11" s="7">
        <v>9</v>
      </c>
      <c r="K11" s="8" t="s">
        <v>11</v>
      </c>
      <c r="L11" s="8" t="s">
        <v>11</v>
      </c>
      <c r="M11" s="14">
        <v>1</v>
      </c>
    </row>
    <row r="12" spans="1:16" x14ac:dyDescent="0.25">
      <c r="A12" t="s">
        <v>8</v>
      </c>
      <c r="B12" s="2">
        <v>10</v>
      </c>
      <c r="C12" s="3">
        <v>1</v>
      </c>
      <c r="D12" s="5">
        <v>906561.33183711162</v>
      </c>
      <c r="E12" s="5">
        <v>24.606575415945919</v>
      </c>
      <c r="F12" s="5">
        <v>221.73721910314933</v>
      </c>
      <c r="G12" s="5">
        <v>7780.0727114174651</v>
      </c>
      <c r="H12" s="5">
        <v>1.6497344063841852</v>
      </c>
      <c r="I12" s="5">
        <v>2.1611516904932153</v>
      </c>
      <c r="J12" s="7">
        <v>10</v>
      </c>
      <c r="K12" s="8" t="s">
        <v>11</v>
      </c>
      <c r="L12" s="8" t="s">
        <v>11</v>
      </c>
      <c r="M12" s="14">
        <v>1</v>
      </c>
    </row>
    <row r="13" spans="1:16" x14ac:dyDescent="0.25">
      <c r="A13" t="s">
        <v>8</v>
      </c>
      <c r="B13" s="2">
        <v>11</v>
      </c>
      <c r="C13" s="3">
        <v>1</v>
      </c>
      <c r="D13" s="5">
        <v>891567.31831473194</v>
      </c>
      <c r="E13" s="5">
        <v>234.88094715221104</v>
      </c>
      <c r="F13" s="5">
        <v>251.5541023418352</v>
      </c>
      <c r="G13" s="5">
        <v>7823.1111422203121</v>
      </c>
      <c r="H13" s="5">
        <v>3.29946881276837</v>
      </c>
      <c r="I13" s="5">
        <v>2.4524852255614809</v>
      </c>
      <c r="J13" s="7">
        <v>11</v>
      </c>
      <c r="K13" s="8" t="s">
        <v>12</v>
      </c>
      <c r="L13" s="8" t="s">
        <v>12</v>
      </c>
      <c r="M13" s="14">
        <v>1</v>
      </c>
    </row>
    <row r="14" spans="1:16" x14ac:dyDescent="0.25">
      <c r="A14" t="s">
        <v>8</v>
      </c>
      <c r="B14" s="2">
        <v>12</v>
      </c>
      <c r="C14" s="3">
        <v>1</v>
      </c>
      <c r="D14" s="5">
        <v>819019.78627468902</v>
      </c>
      <c r="E14" s="5">
        <v>425.02266627542951</v>
      </c>
      <c r="F14" s="5">
        <v>270.58935068747826</v>
      </c>
      <c r="G14" s="5">
        <v>7095.6042896857653</v>
      </c>
      <c r="H14" s="5">
        <v>6.59893762553674</v>
      </c>
      <c r="I14" s="5">
        <v>2.5830766277998363</v>
      </c>
      <c r="J14" s="7">
        <v>12</v>
      </c>
      <c r="K14" s="8" t="s">
        <v>12</v>
      </c>
      <c r="L14" s="8" t="s">
        <v>12</v>
      </c>
      <c r="M14" s="14">
        <v>1</v>
      </c>
    </row>
    <row r="15" spans="1:16" x14ac:dyDescent="0.25">
      <c r="A15" t="s">
        <v>8</v>
      </c>
      <c r="B15" s="2">
        <v>13</v>
      </c>
      <c r="C15" s="3">
        <v>1</v>
      </c>
      <c r="D15" s="5">
        <v>833548.61094865843</v>
      </c>
      <c r="E15" s="5">
        <v>86.289090348877011</v>
      </c>
      <c r="F15" s="5">
        <v>328.21573127412711</v>
      </c>
      <c r="G15" s="5">
        <v>6412.4433110825321</v>
      </c>
      <c r="H15" s="5">
        <v>0.62862925949686743</v>
      </c>
      <c r="I15" s="5">
        <v>2.7891537746175681</v>
      </c>
      <c r="J15" s="7">
        <v>13</v>
      </c>
      <c r="K15" s="8" t="s">
        <v>12</v>
      </c>
      <c r="L15" s="8" t="s">
        <v>12</v>
      </c>
      <c r="M15" s="14">
        <v>1</v>
      </c>
    </row>
    <row r="16" spans="1:16" x14ac:dyDescent="0.25">
      <c r="A16" t="s">
        <v>8</v>
      </c>
      <c r="B16" s="2">
        <v>14</v>
      </c>
      <c r="C16" s="3">
        <v>1</v>
      </c>
      <c r="D16" s="5">
        <v>803110.01841720054</v>
      </c>
      <c r="E16" s="5">
        <v>112.17581745354011</v>
      </c>
      <c r="F16" s="5">
        <v>418.20144089394717</v>
      </c>
      <c r="G16" s="5">
        <v>6283.2742284639207</v>
      </c>
      <c r="H16" s="5">
        <v>1.2572585189937349</v>
      </c>
      <c r="I16" s="5">
        <v>3.5002595355330306</v>
      </c>
      <c r="J16" s="7">
        <v>14</v>
      </c>
      <c r="K16" s="8" t="s">
        <v>12</v>
      </c>
      <c r="L16" s="8" t="s">
        <v>12</v>
      </c>
      <c r="M16" s="14">
        <v>1</v>
      </c>
    </row>
    <row r="17" spans="1:13" x14ac:dyDescent="0.25">
      <c r="A17" t="s">
        <v>8</v>
      </c>
      <c r="B17" s="2">
        <v>15</v>
      </c>
      <c r="C17" s="3">
        <v>1</v>
      </c>
      <c r="D17" s="5">
        <v>797744.82184947678</v>
      </c>
      <c r="E17" s="5">
        <v>615.16438539864805</v>
      </c>
      <c r="F17" s="5">
        <v>512.89488565650856</v>
      </c>
      <c r="G17" s="5">
        <v>5762.6157098321664</v>
      </c>
      <c r="H17" s="5">
        <v>4.9492032191525546</v>
      </c>
      <c r="I17" s="5">
        <v>3.8854621248001955</v>
      </c>
      <c r="J17" s="7">
        <v>15</v>
      </c>
      <c r="K17" s="8" t="s">
        <v>12</v>
      </c>
      <c r="L17" s="8" t="s">
        <v>12</v>
      </c>
      <c r="M17" s="14">
        <v>1</v>
      </c>
    </row>
    <row r="18" spans="1:13" x14ac:dyDescent="0.25">
      <c r="A18" t="s">
        <v>8</v>
      </c>
      <c r="B18" s="2">
        <v>16</v>
      </c>
      <c r="C18" s="3">
        <v>1</v>
      </c>
      <c r="D18" s="5">
        <v>748623.12381616584</v>
      </c>
      <c r="E18" s="5">
        <v>17.2578180697754</v>
      </c>
      <c r="F18" s="5">
        <v>574.02497026545268</v>
      </c>
      <c r="G18" s="5">
        <v>5428.4332883554898</v>
      </c>
      <c r="H18" s="5">
        <v>0.62862925949686743</v>
      </c>
      <c r="I18" s="5">
        <v>4.3148376905193215</v>
      </c>
      <c r="J18" s="7">
        <v>16</v>
      </c>
      <c r="K18" s="8" t="s">
        <v>12</v>
      </c>
      <c r="L18" s="8" t="s">
        <v>12</v>
      </c>
      <c r="M18" s="14">
        <v>1</v>
      </c>
    </row>
    <row r="19" spans="1:13" x14ac:dyDescent="0.25">
      <c r="A19" t="s">
        <v>8</v>
      </c>
      <c r="B19" s="2">
        <v>17</v>
      </c>
      <c r="C19" s="3">
        <v>1</v>
      </c>
      <c r="D19" s="5">
        <v>798351.12858931604</v>
      </c>
      <c r="E19" s="5">
        <v>123.39339919889413</v>
      </c>
      <c r="F19" s="5">
        <v>698.68258760800143</v>
      </c>
      <c r="G19" s="5">
        <v>5701.130334681784</v>
      </c>
      <c r="H19" s="5">
        <v>1.8858877784906025</v>
      </c>
      <c r="I19" s="5">
        <v>5.1544013159278199</v>
      </c>
      <c r="J19" s="7">
        <v>17</v>
      </c>
      <c r="K19" s="8" t="s">
        <v>12</v>
      </c>
      <c r="L19" s="8" t="s">
        <v>12</v>
      </c>
      <c r="M19" s="14">
        <v>1</v>
      </c>
    </row>
    <row r="20" spans="1:13" x14ac:dyDescent="0.25">
      <c r="A20" t="s">
        <v>8</v>
      </c>
      <c r="B20" s="2">
        <v>18</v>
      </c>
      <c r="C20" s="3">
        <v>1</v>
      </c>
      <c r="D20" s="5">
        <v>1225177.2870925947</v>
      </c>
      <c r="E20" s="5">
        <v>723.53045272157976</v>
      </c>
      <c r="F20" s="5">
        <v>1127.8081135020793</v>
      </c>
      <c r="G20" s="5">
        <v>10382.476802661933</v>
      </c>
      <c r="H20" s="5">
        <v>4.5567273317621044</v>
      </c>
      <c r="I20" s="5">
        <v>9.5679444913759202</v>
      </c>
      <c r="J20" s="7">
        <v>18</v>
      </c>
      <c r="K20" s="8" t="s">
        <v>13</v>
      </c>
      <c r="L20" s="8" t="s">
        <v>13</v>
      </c>
      <c r="M20" s="14">
        <v>1</v>
      </c>
    </row>
    <row r="21" spans="1:13" x14ac:dyDescent="0.25">
      <c r="A21" t="s">
        <v>8</v>
      </c>
      <c r="B21" s="2">
        <v>19</v>
      </c>
      <c r="C21" s="3">
        <v>1</v>
      </c>
      <c r="D21" s="5">
        <v>1272222.6826251154</v>
      </c>
      <c r="E21" s="5">
        <v>8.6289090348877</v>
      </c>
      <c r="F21" s="5">
        <v>1175.8026927678789</v>
      </c>
      <c r="G21" s="5">
        <v>10883.819399353522</v>
      </c>
      <c r="H21" s="5">
        <v>0.62862925949686743</v>
      </c>
      <c r="I21" s="5">
        <v>10.227842347131936</v>
      </c>
      <c r="J21" s="7">
        <v>19</v>
      </c>
      <c r="K21" s="8" t="s">
        <v>13</v>
      </c>
      <c r="L21" s="8" t="s">
        <v>13</v>
      </c>
      <c r="M21" s="14">
        <v>1</v>
      </c>
    </row>
    <row r="22" spans="1:13" x14ac:dyDescent="0.25">
      <c r="A22" t="s">
        <v>8</v>
      </c>
      <c r="B22" s="2">
        <v>20</v>
      </c>
      <c r="C22" s="3">
        <v>1</v>
      </c>
      <c r="D22" s="5">
        <v>1486205.1105365481</v>
      </c>
      <c r="E22" s="5">
        <v>1241.6994785204429</v>
      </c>
      <c r="F22" s="5">
        <v>1431.0122421864501</v>
      </c>
      <c r="G22" s="5">
        <v>14810.156324845504</v>
      </c>
      <c r="H22" s="5">
        <v>6.8350909976431566</v>
      </c>
      <c r="I22" s="5">
        <v>13.643773701477574</v>
      </c>
      <c r="J22" s="7">
        <v>20</v>
      </c>
      <c r="K22" s="8" t="s">
        <v>13</v>
      </c>
      <c r="L22" s="8" t="s">
        <v>13</v>
      </c>
      <c r="M22" s="14">
        <v>1</v>
      </c>
    </row>
    <row r="23" spans="1:13" x14ac:dyDescent="0.25">
      <c r="A23" t="s">
        <v>8</v>
      </c>
      <c r="B23" s="2">
        <v>21</v>
      </c>
      <c r="C23" s="3">
        <v>1</v>
      </c>
      <c r="D23" s="5">
        <v>1876204.8063613833</v>
      </c>
      <c r="E23" s="5">
        <v>543.29352181686647</v>
      </c>
      <c r="F23" s="5">
        <v>1764.8402830005655</v>
      </c>
      <c r="G23" s="5">
        <v>18927.139074973671</v>
      </c>
      <c r="H23" s="5">
        <v>2.2783636658810522</v>
      </c>
      <c r="I23" s="5">
        <v>17.606024090378725</v>
      </c>
      <c r="J23" s="7">
        <v>21</v>
      </c>
      <c r="K23" s="8" t="s">
        <v>13</v>
      </c>
      <c r="L23" s="8" t="s">
        <v>13</v>
      </c>
      <c r="M23" s="14">
        <v>1</v>
      </c>
    </row>
    <row r="24" spans="1:13" x14ac:dyDescent="0.25">
      <c r="A24" t="s">
        <v>8</v>
      </c>
      <c r="B24" s="2">
        <v>22</v>
      </c>
      <c r="C24" s="3">
        <v>1</v>
      </c>
      <c r="D24" s="5">
        <v>2433560.5779103437</v>
      </c>
      <c r="E24" s="5">
        <v>1184.7922013410264</v>
      </c>
      <c r="F24" s="5">
        <v>2204.5258970747436</v>
      </c>
      <c r="G24" s="5">
        <v>23714.576454389207</v>
      </c>
      <c r="H24" s="5">
        <v>12.176770104186163</v>
      </c>
      <c r="I24" s="5">
        <v>21.630061078893085</v>
      </c>
      <c r="J24" s="7">
        <v>22</v>
      </c>
      <c r="K24" s="8" t="s">
        <v>13</v>
      </c>
      <c r="L24" s="8" t="s">
        <v>13</v>
      </c>
      <c r="M24" s="14">
        <v>1</v>
      </c>
    </row>
    <row r="25" spans="1:13" x14ac:dyDescent="0.25">
      <c r="A25" t="s">
        <v>8</v>
      </c>
      <c r="B25" s="2">
        <v>23</v>
      </c>
      <c r="C25" s="3">
        <v>1</v>
      </c>
      <c r="D25" s="5">
        <v>2770368.5157073238</v>
      </c>
      <c r="E25" s="5">
        <v>782.93649050737019</v>
      </c>
      <c r="F25" s="5">
        <v>2494.4562720760869</v>
      </c>
      <c r="G25" s="5">
        <v>25796.403316814711</v>
      </c>
      <c r="H25" s="5">
        <v>6.59893762553674</v>
      </c>
      <c r="I25" s="5">
        <v>23.807284975268072</v>
      </c>
      <c r="J25" s="7">
        <v>23</v>
      </c>
      <c r="K25" s="8" t="s">
        <v>13</v>
      </c>
      <c r="L25" s="8" t="s">
        <v>13</v>
      </c>
      <c r="M25" s="14">
        <v>1</v>
      </c>
    </row>
    <row r="26" spans="1:13" x14ac:dyDescent="0.25">
      <c r="A26" t="s">
        <v>8</v>
      </c>
      <c r="B26" s="2">
        <v>24</v>
      </c>
      <c r="C26" s="3">
        <v>1</v>
      </c>
      <c r="D26" s="5">
        <v>2925335.1115563572</v>
      </c>
      <c r="E26" s="5">
        <v>840.63036140132772</v>
      </c>
      <c r="F26" s="5">
        <v>2693.3715423725343</v>
      </c>
      <c r="G26" s="5">
        <v>27731.533680663677</v>
      </c>
      <c r="H26" s="5">
        <v>12.02044758890213</v>
      </c>
      <c r="I26" s="5">
        <v>25.83460917577143</v>
      </c>
      <c r="J26" s="7">
        <v>24</v>
      </c>
      <c r="K26" s="8" t="s">
        <v>13</v>
      </c>
      <c r="L26" s="8" t="s">
        <v>13</v>
      </c>
      <c r="M26" s="14">
        <v>1</v>
      </c>
    </row>
    <row r="27" spans="1:13" x14ac:dyDescent="0.25">
      <c r="A27" t="s">
        <v>8</v>
      </c>
      <c r="B27" s="2">
        <v>25</v>
      </c>
      <c r="C27" s="3">
        <v>1</v>
      </c>
      <c r="D27" s="5">
        <v>3081134.4603142948</v>
      </c>
      <c r="E27" s="5">
        <v>418.54561064289567</v>
      </c>
      <c r="F27" s="5">
        <v>2836.7853227373885</v>
      </c>
      <c r="G27" s="5">
        <v>28768.872031158611</v>
      </c>
      <c r="H27" s="5">
        <v>4.5567273317621044</v>
      </c>
      <c r="I27" s="5">
        <v>27.016977831939496</v>
      </c>
      <c r="J27" s="7">
        <v>25</v>
      </c>
      <c r="K27" s="8" t="s">
        <v>13</v>
      </c>
      <c r="L27" s="8" t="s">
        <v>13</v>
      </c>
      <c r="M27" s="14">
        <v>1</v>
      </c>
    </row>
    <row r="28" spans="1:13" x14ac:dyDescent="0.25">
      <c r="A28" t="s">
        <v>8</v>
      </c>
      <c r="B28" s="2">
        <v>26</v>
      </c>
      <c r="C28" s="3">
        <v>1</v>
      </c>
      <c r="D28" s="5">
        <v>3336385.4505609148</v>
      </c>
      <c r="E28" s="5">
        <v>955.35079751459477</v>
      </c>
      <c r="F28" s="5">
        <v>3005.848866830896</v>
      </c>
      <c r="G28" s="5">
        <v>29913.355181461986</v>
      </c>
      <c r="H28" s="5">
        <v>6.8350909976431566</v>
      </c>
      <c r="I28" s="5">
        <v>27.653750414129586</v>
      </c>
      <c r="J28" s="7">
        <v>26</v>
      </c>
      <c r="K28" s="8" t="s">
        <v>13</v>
      </c>
      <c r="L28" s="8" t="s">
        <v>13</v>
      </c>
      <c r="M28" s="14">
        <v>1</v>
      </c>
    </row>
    <row r="29" spans="1:13" x14ac:dyDescent="0.25">
      <c r="A29" t="s">
        <v>8</v>
      </c>
      <c r="B29" s="2">
        <v>27</v>
      </c>
      <c r="C29" s="3">
        <v>1</v>
      </c>
      <c r="D29" s="5">
        <v>3411054.9635694735</v>
      </c>
      <c r="E29" s="5">
        <v>762.2948610023883</v>
      </c>
      <c r="F29" s="5">
        <v>3081.9757853264282</v>
      </c>
      <c r="G29" s="5">
        <v>30537.846907128827</v>
      </c>
      <c r="H29" s="5">
        <v>10.527035697801976</v>
      </c>
      <c r="I29" s="5">
        <v>28.160815483908763</v>
      </c>
      <c r="J29" s="7">
        <v>27</v>
      </c>
      <c r="K29" s="8" t="s">
        <v>13</v>
      </c>
      <c r="L29" s="8" t="s">
        <v>13</v>
      </c>
      <c r="M29" s="14">
        <v>1</v>
      </c>
    </row>
    <row r="30" spans="1:13" x14ac:dyDescent="0.25">
      <c r="A30" t="s">
        <v>8</v>
      </c>
      <c r="B30" s="2">
        <v>28</v>
      </c>
      <c r="C30" s="3">
        <v>1</v>
      </c>
      <c r="D30" s="5">
        <v>3477758.4894508221</v>
      </c>
      <c r="E30" s="5">
        <v>661.53133682024907</v>
      </c>
      <c r="F30" s="5">
        <v>3086.3332074855962</v>
      </c>
      <c r="G30" s="5">
        <v>29610.287228056124</v>
      </c>
      <c r="H30" s="5">
        <v>10.763189069908396</v>
      </c>
      <c r="I30" s="5">
        <v>27.40645161775581</v>
      </c>
      <c r="J30" s="7">
        <v>28</v>
      </c>
      <c r="K30" s="8" t="s">
        <v>13</v>
      </c>
      <c r="L30" s="8" t="s">
        <v>13</v>
      </c>
      <c r="M30" s="14">
        <v>1</v>
      </c>
    </row>
    <row r="31" spans="1:13" x14ac:dyDescent="0.25">
      <c r="A31" t="s">
        <v>8</v>
      </c>
      <c r="B31" s="2">
        <v>29</v>
      </c>
      <c r="C31" s="3">
        <v>1</v>
      </c>
      <c r="D31" s="5">
        <v>3347136.5248150723</v>
      </c>
      <c r="E31" s="5">
        <v>865.88335496929449</v>
      </c>
      <c r="F31" s="5">
        <v>3034.4366858198564</v>
      </c>
      <c r="G31" s="5">
        <v>28998.763015574274</v>
      </c>
      <c r="H31" s="5">
        <v>8.7209787761337587</v>
      </c>
      <c r="I31" s="5">
        <v>27.133295461925591</v>
      </c>
      <c r="J31" s="7">
        <v>29</v>
      </c>
      <c r="K31" s="8" t="s">
        <v>13</v>
      </c>
      <c r="L31" s="8" t="s">
        <v>13</v>
      </c>
      <c r="M31" s="14">
        <v>1</v>
      </c>
    </row>
    <row r="32" spans="1:13" x14ac:dyDescent="0.25">
      <c r="A32" t="s">
        <v>8</v>
      </c>
      <c r="B32" s="2">
        <v>30</v>
      </c>
      <c r="C32" s="3">
        <v>1</v>
      </c>
      <c r="D32" s="5">
        <v>3198241.0700316923</v>
      </c>
      <c r="E32" s="5">
        <v>744.2487781154324</v>
      </c>
      <c r="F32" s="5">
        <v>2907.3879339064724</v>
      </c>
      <c r="G32" s="5">
        <v>27802.058382444535</v>
      </c>
      <c r="H32" s="5">
        <v>9.1134546635242089</v>
      </c>
      <c r="I32" s="5">
        <v>26.39970324144274</v>
      </c>
      <c r="J32" s="7">
        <v>30</v>
      </c>
      <c r="K32" s="8" t="s">
        <v>14</v>
      </c>
      <c r="L32" s="8" t="s">
        <v>14</v>
      </c>
      <c r="M32" s="14">
        <v>1</v>
      </c>
    </row>
    <row r="33" spans="1:13" x14ac:dyDescent="0.25">
      <c r="A33" t="s">
        <v>8</v>
      </c>
      <c r="B33" s="2">
        <v>31</v>
      </c>
      <c r="C33" s="3">
        <v>1</v>
      </c>
      <c r="D33" s="5">
        <v>3136410.0709001101</v>
      </c>
      <c r="E33" s="5">
        <v>1183.4820092166374</v>
      </c>
      <c r="F33" s="5">
        <v>2927.959694882928</v>
      </c>
      <c r="G33" s="5">
        <v>27628.373761235631</v>
      </c>
      <c r="H33" s="5">
        <v>9.5059305509146608</v>
      </c>
      <c r="I33" s="5">
        <v>26.968946321999738</v>
      </c>
      <c r="J33" s="7">
        <v>31</v>
      </c>
      <c r="K33" s="8" t="s">
        <v>14</v>
      </c>
      <c r="L33" s="8" t="s">
        <v>14</v>
      </c>
      <c r="M33" s="14">
        <v>1</v>
      </c>
    </row>
    <row r="34" spans="1:13" x14ac:dyDescent="0.25">
      <c r="A34" t="s">
        <v>8</v>
      </c>
      <c r="B34" s="2">
        <v>32</v>
      </c>
      <c r="C34" s="3">
        <v>1</v>
      </c>
      <c r="D34" s="5">
        <v>3107781.1884007482</v>
      </c>
      <c r="E34" s="5">
        <v>1617.2971924175354</v>
      </c>
      <c r="F34" s="5">
        <v>3040.6188216128967</v>
      </c>
      <c r="G34" s="5">
        <v>27239.16079646306</v>
      </c>
      <c r="H34" s="5">
        <v>9.7420839230210774</v>
      </c>
      <c r="I34" s="5">
        <v>27.802683503724733</v>
      </c>
      <c r="J34" s="7">
        <v>32</v>
      </c>
      <c r="K34" s="8" t="s">
        <v>14</v>
      </c>
      <c r="L34" s="8" t="s">
        <v>14</v>
      </c>
      <c r="M34" s="14">
        <v>1</v>
      </c>
    </row>
    <row r="35" spans="1:13" x14ac:dyDescent="0.25">
      <c r="A35" t="s">
        <v>8</v>
      </c>
      <c r="B35" s="2">
        <v>33</v>
      </c>
      <c r="C35" s="3">
        <v>1</v>
      </c>
      <c r="D35" s="5">
        <v>3048959.4860286852</v>
      </c>
      <c r="E35" s="5">
        <v>957.45912846610656</v>
      </c>
      <c r="F35" s="5">
        <v>3081.4815762616408</v>
      </c>
      <c r="G35" s="5">
        <v>26523.201039567568</v>
      </c>
      <c r="H35" s="5">
        <v>6.8350909976431566</v>
      </c>
      <c r="I35" s="5">
        <v>28.399798362811207</v>
      </c>
      <c r="J35" s="7">
        <v>33</v>
      </c>
      <c r="K35" s="8" t="s">
        <v>14</v>
      </c>
      <c r="L35" s="8" t="s">
        <v>14</v>
      </c>
      <c r="M35" s="14">
        <v>1</v>
      </c>
    </row>
    <row r="36" spans="1:13" x14ac:dyDescent="0.25">
      <c r="A36" t="s">
        <v>8</v>
      </c>
      <c r="B36" s="2">
        <v>34</v>
      </c>
      <c r="C36" s="3">
        <v>1</v>
      </c>
      <c r="D36" s="5">
        <v>3073047.5659763585</v>
      </c>
      <c r="E36" s="5">
        <v>462.42194776839938</v>
      </c>
      <c r="F36" s="5">
        <v>3337.5031972055931</v>
      </c>
      <c r="G36" s="5">
        <v>26778.688342117526</v>
      </c>
      <c r="H36" s="5">
        <v>3.5356221848747875</v>
      </c>
      <c r="I36" s="5">
        <v>30.673235715751673</v>
      </c>
      <c r="J36" s="7">
        <v>34</v>
      </c>
      <c r="K36" s="8" t="s">
        <v>14</v>
      </c>
      <c r="L36" s="8" t="s">
        <v>14</v>
      </c>
      <c r="M36" s="14">
        <v>1</v>
      </c>
    </row>
    <row r="37" spans="1:13" x14ac:dyDescent="0.25">
      <c r="A37" t="s">
        <v>8</v>
      </c>
      <c r="B37" s="2">
        <v>35</v>
      </c>
      <c r="C37" s="3">
        <v>1</v>
      </c>
      <c r="D37" s="5">
        <v>2908987.9915678231</v>
      </c>
      <c r="E37" s="5">
        <v>582.1671349247033</v>
      </c>
      <c r="F37" s="5">
        <v>3422.5746778489292</v>
      </c>
      <c r="G37" s="5">
        <v>26670.884905023693</v>
      </c>
      <c r="H37" s="5">
        <v>10.763189069908396</v>
      </c>
      <c r="I37" s="5">
        <v>32.449615983975349</v>
      </c>
      <c r="J37" s="7">
        <v>35</v>
      </c>
      <c r="K37" s="8" t="s">
        <v>14</v>
      </c>
      <c r="L37" s="8" t="s">
        <v>14</v>
      </c>
      <c r="M37" s="14">
        <v>1</v>
      </c>
    </row>
    <row r="38" spans="1:13" x14ac:dyDescent="0.25">
      <c r="A38" t="s">
        <v>8</v>
      </c>
      <c r="B38" s="2">
        <v>36</v>
      </c>
      <c r="C38" s="3">
        <v>1</v>
      </c>
      <c r="D38" s="5">
        <v>2852633.6228863914</v>
      </c>
      <c r="E38" s="5">
        <v>1236.7540247687371</v>
      </c>
      <c r="F38" s="5">
        <v>3603.4961103483733</v>
      </c>
      <c r="G38" s="5">
        <v>26809.595491497788</v>
      </c>
      <c r="H38" s="5">
        <v>11.235495814121229</v>
      </c>
      <c r="I38" s="5">
        <v>35.071930674456702</v>
      </c>
      <c r="J38" s="7">
        <v>36</v>
      </c>
      <c r="K38" s="8" t="s">
        <v>14</v>
      </c>
      <c r="L38" s="8" t="s">
        <v>14</v>
      </c>
      <c r="M38" s="14">
        <v>1</v>
      </c>
    </row>
    <row r="39" spans="1:13" x14ac:dyDescent="0.25">
      <c r="A39" t="s">
        <v>8</v>
      </c>
      <c r="B39" s="2">
        <v>37</v>
      </c>
      <c r="C39" s="3">
        <v>1</v>
      </c>
      <c r="D39" s="5">
        <v>2768912.6979139694</v>
      </c>
      <c r="E39" s="5">
        <v>2844.4933361717867</v>
      </c>
      <c r="F39" s="5">
        <v>3778.8155590259439</v>
      </c>
      <c r="G39" s="5">
        <v>26805.187908606775</v>
      </c>
      <c r="H39" s="5">
        <v>15.319916401670501</v>
      </c>
      <c r="I39" s="5">
        <v>37.87056656386661</v>
      </c>
      <c r="J39" s="7">
        <v>37</v>
      </c>
      <c r="K39" s="8" t="s">
        <v>14</v>
      </c>
      <c r="L39" s="8" t="s">
        <v>14</v>
      </c>
      <c r="M39" s="14">
        <v>1</v>
      </c>
    </row>
    <row r="40" spans="1:13" x14ac:dyDescent="0.25">
      <c r="A40" t="s">
        <v>8</v>
      </c>
      <c r="B40" s="2">
        <v>38</v>
      </c>
      <c r="C40" s="3">
        <v>1</v>
      </c>
      <c r="D40" s="5">
        <v>2619960.7926200749</v>
      </c>
      <c r="E40" s="5">
        <v>1204.9576286921788</v>
      </c>
      <c r="F40" s="5">
        <v>3935.2594237120416</v>
      </c>
      <c r="G40" s="5">
        <v>26751.357431079741</v>
      </c>
      <c r="H40" s="5">
        <v>22.703805801988139</v>
      </c>
      <c r="I40" s="5">
        <v>40.875559041257823</v>
      </c>
      <c r="J40" s="7">
        <v>38</v>
      </c>
      <c r="K40" s="8" t="s">
        <v>14</v>
      </c>
      <c r="L40" s="8" t="s">
        <v>14</v>
      </c>
      <c r="M40" s="14">
        <v>1</v>
      </c>
    </row>
    <row r="41" spans="1:13" x14ac:dyDescent="0.25">
      <c r="A41" t="s">
        <v>8</v>
      </c>
      <c r="B41" s="2">
        <v>39</v>
      </c>
      <c r="C41" s="3">
        <v>1</v>
      </c>
      <c r="D41" s="5">
        <v>2616741.7246518726</v>
      </c>
      <c r="E41" s="5">
        <v>444.88457597342995</v>
      </c>
      <c r="F41" s="5">
        <v>4269.4364344816422</v>
      </c>
      <c r="G41" s="5">
        <v>26873.441715631463</v>
      </c>
      <c r="H41" s="5">
        <v>16.341021548557819</v>
      </c>
      <c r="I41" s="5">
        <v>44.761307266022712</v>
      </c>
      <c r="J41" s="7">
        <v>39</v>
      </c>
      <c r="K41" s="8" t="s">
        <v>14</v>
      </c>
      <c r="L41" s="8" t="s">
        <v>14</v>
      </c>
      <c r="M41" s="14">
        <v>1</v>
      </c>
    </row>
    <row r="42" spans="1:13" x14ac:dyDescent="0.25">
      <c r="A42" t="s">
        <v>8</v>
      </c>
      <c r="B42" s="2">
        <v>40</v>
      </c>
      <c r="C42" s="3">
        <v>1</v>
      </c>
      <c r="D42" s="5">
        <v>2342373.8143121009</v>
      </c>
      <c r="E42" s="5">
        <v>1257.3626137356644</v>
      </c>
      <c r="F42" s="5">
        <v>4221.1626458763649</v>
      </c>
      <c r="G42" s="5">
        <v>25812.647144875067</v>
      </c>
      <c r="H42" s="5">
        <v>11.627971701511679</v>
      </c>
      <c r="I42" s="5">
        <v>47.049167993753329</v>
      </c>
      <c r="J42" s="7">
        <v>40</v>
      </c>
      <c r="K42" s="8" t="s">
        <v>15</v>
      </c>
      <c r="L42" s="8" t="s">
        <v>15</v>
      </c>
      <c r="M42" s="14">
        <v>1</v>
      </c>
    </row>
    <row r="43" spans="1:13" x14ac:dyDescent="0.25">
      <c r="A43" t="s">
        <v>8</v>
      </c>
      <c r="B43" s="2">
        <v>41</v>
      </c>
      <c r="C43" s="3">
        <v>1</v>
      </c>
      <c r="D43" s="5">
        <v>2312171.8114123871</v>
      </c>
      <c r="E43" s="5">
        <v>1076.8659637672988</v>
      </c>
      <c r="F43" s="5">
        <v>4482.2757432592607</v>
      </c>
      <c r="G43" s="5">
        <v>26017.844213366756</v>
      </c>
      <c r="H43" s="5">
        <v>16.733497435948269</v>
      </c>
      <c r="I43" s="5">
        <v>51.584847644187796</v>
      </c>
      <c r="J43" s="7">
        <v>41</v>
      </c>
      <c r="K43" s="8" t="s">
        <v>15</v>
      </c>
      <c r="L43" s="8" t="s">
        <v>15</v>
      </c>
      <c r="M43" s="14">
        <v>1</v>
      </c>
    </row>
    <row r="44" spans="1:13" x14ac:dyDescent="0.25">
      <c r="A44" t="s">
        <v>8</v>
      </c>
      <c r="B44" s="2">
        <v>42</v>
      </c>
      <c r="C44" s="3">
        <v>1</v>
      </c>
      <c r="D44" s="5">
        <v>2128357.4176954445</v>
      </c>
      <c r="E44" s="5">
        <v>2607.2311124504813</v>
      </c>
      <c r="F44" s="5">
        <v>4654.3970112744692</v>
      </c>
      <c r="G44" s="5">
        <v>25453.696018149887</v>
      </c>
      <c r="H44" s="5">
        <v>27.496686505856665</v>
      </c>
      <c r="I44" s="5">
        <v>55.529504388860225</v>
      </c>
      <c r="J44" s="7">
        <v>42</v>
      </c>
      <c r="K44" s="8" t="s">
        <v>15</v>
      </c>
      <c r="L44" s="8" t="s">
        <v>15</v>
      </c>
      <c r="M44" s="14">
        <v>1</v>
      </c>
    </row>
    <row r="45" spans="1:13" x14ac:dyDescent="0.25">
      <c r="A45" t="s">
        <v>8</v>
      </c>
      <c r="B45" s="2">
        <v>43</v>
      </c>
      <c r="C45" s="3">
        <v>1</v>
      </c>
      <c r="D45" s="5">
        <v>1998784.2297953696</v>
      </c>
      <c r="E45" s="5">
        <v>1133.5519537515418</v>
      </c>
      <c r="F45" s="5">
        <v>4789.8605217576542</v>
      </c>
      <c r="G45" s="5">
        <v>25232.383597724816</v>
      </c>
      <c r="H45" s="5">
        <v>19.248014473935736</v>
      </c>
      <c r="I45" s="5">
        <v>60.126378411439184</v>
      </c>
      <c r="J45" s="7">
        <v>43</v>
      </c>
      <c r="K45" s="8" t="s">
        <v>15</v>
      </c>
      <c r="L45" s="8" t="s">
        <v>15</v>
      </c>
      <c r="M45" s="14">
        <v>1</v>
      </c>
    </row>
    <row r="46" spans="1:13" x14ac:dyDescent="0.25">
      <c r="A46" t="s">
        <v>8</v>
      </c>
      <c r="B46" s="2">
        <v>44</v>
      </c>
      <c r="C46" s="3">
        <v>1</v>
      </c>
      <c r="D46" s="5">
        <v>1937221.9703528269</v>
      </c>
      <c r="E46" s="5">
        <v>781.30709601212175</v>
      </c>
      <c r="F46" s="5">
        <v>5126.9224096625485</v>
      </c>
      <c r="G46" s="5">
        <v>25942.201618135503</v>
      </c>
      <c r="H46" s="5">
        <v>29.146420912240849</v>
      </c>
      <c r="I46" s="5">
        <v>67.241118642229779</v>
      </c>
      <c r="J46" s="7">
        <v>44</v>
      </c>
      <c r="K46" s="8" t="s">
        <v>15</v>
      </c>
      <c r="L46" s="8" t="s">
        <v>15</v>
      </c>
      <c r="M46" s="14">
        <v>1</v>
      </c>
    </row>
    <row r="47" spans="1:13" x14ac:dyDescent="0.25">
      <c r="A47" t="s">
        <v>8</v>
      </c>
      <c r="B47" s="2">
        <v>45</v>
      </c>
      <c r="C47" s="3">
        <v>1</v>
      </c>
      <c r="D47" s="5">
        <v>1885149.0538499649</v>
      </c>
      <c r="E47" s="5">
        <v>2516.6733882770363</v>
      </c>
      <c r="F47" s="5">
        <v>5435.1779932626578</v>
      </c>
      <c r="G47" s="5">
        <v>26121.867150231716</v>
      </c>
      <c r="H47" s="5">
        <v>16.341021548557819</v>
      </c>
      <c r="I47" s="5">
        <v>73.689730889857501</v>
      </c>
      <c r="J47" s="7">
        <v>45</v>
      </c>
      <c r="K47" s="8" t="s">
        <v>15</v>
      </c>
      <c r="L47" s="8" t="s">
        <v>15</v>
      </c>
      <c r="M47" s="14">
        <v>1</v>
      </c>
    </row>
    <row r="48" spans="1:13" x14ac:dyDescent="0.25">
      <c r="A48" t="s">
        <v>8</v>
      </c>
      <c r="B48" s="2">
        <v>46</v>
      </c>
      <c r="C48" s="3">
        <v>1</v>
      </c>
      <c r="D48" s="5">
        <v>1892365.2063804187</v>
      </c>
      <c r="E48" s="5">
        <v>1233.3217538777174</v>
      </c>
      <c r="F48" s="5">
        <v>5789.8023591523543</v>
      </c>
      <c r="G48" s="5">
        <v>26463.227010955037</v>
      </c>
      <c r="H48" s="5">
        <v>19.24801447393574</v>
      </c>
      <c r="I48" s="5">
        <v>79.842180324226661</v>
      </c>
      <c r="J48" s="7">
        <v>46</v>
      </c>
      <c r="K48" s="8" t="s">
        <v>15</v>
      </c>
      <c r="L48" s="8" t="s">
        <v>15</v>
      </c>
      <c r="M48" s="14">
        <v>1</v>
      </c>
    </row>
    <row r="49" spans="1:13" x14ac:dyDescent="0.25">
      <c r="A49" t="s">
        <v>8</v>
      </c>
      <c r="B49" s="2">
        <v>47</v>
      </c>
      <c r="C49" s="3">
        <v>1</v>
      </c>
      <c r="D49" s="5">
        <v>1826753.6716482672</v>
      </c>
      <c r="E49" s="5">
        <v>756.52343069042468</v>
      </c>
      <c r="F49" s="5">
        <v>6164.1973679449011</v>
      </c>
      <c r="G49" s="5">
        <v>26818.205612726404</v>
      </c>
      <c r="H49" s="5">
        <v>21.29022476771037</v>
      </c>
      <c r="I49" s="5">
        <v>87.947634072510297</v>
      </c>
      <c r="J49" s="7">
        <v>47</v>
      </c>
      <c r="K49" s="8" t="s">
        <v>15</v>
      </c>
      <c r="L49" s="8" t="s">
        <v>15</v>
      </c>
      <c r="M49" s="14">
        <v>1</v>
      </c>
    </row>
    <row r="50" spans="1:13" x14ac:dyDescent="0.25">
      <c r="A50" t="s">
        <v>8</v>
      </c>
      <c r="B50" s="2">
        <v>48</v>
      </c>
      <c r="C50" s="3">
        <v>1</v>
      </c>
      <c r="D50" s="5">
        <v>1658947.4553993219</v>
      </c>
      <c r="E50" s="5">
        <v>887.02955596113748</v>
      </c>
      <c r="F50" s="5">
        <v>6177.2627001826049</v>
      </c>
      <c r="G50" s="5">
        <v>25368.781397330811</v>
      </c>
      <c r="H50" s="5">
        <v>19.640490361326187</v>
      </c>
      <c r="I50" s="5">
        <v>90.364397980410544</v>
      </c>
      <c r="J50" s="7">
        <v>48</v>
      </c>
      <c r="K50" s="8" t="s">
        <v>15</v>
      </c>
      <c r="L50" s="8" t="s">
        <v>15</v>
      </c>
      <c r="M50" s="14">
        <v>1</v>
      </c>
    </row>
    <row r="51" spans="1:13" x14ac:dyDescent="0.25">
      <c r="A51" t="s">
        <v>8</v>
      </c>
      <c r="B51" s="2">
        <v>49</v>
      </c>
      <c r="C51" s="3">
        <v>1</v>
      </c>
      <c r="D51" s="5">
        <v>1609635.7460863933</v>
      </c>
      <c r="E51" s="5">
        <v>2030.5941496348153</v>
      </c>
      <c r="F51" s="5">
        <v>6387.6033009497005</v>
      </c>
      <c r="G51" s="5">
        <v>23835.416559015455</v>
      </c>
      <c r="H51" s="5">
        <v>28.753945024850395</v>
      </c>
      <c r="I51" s="5">
        <v>91.301929859173541</v>
      </c>
      <c r="J51" s="7">
        <v>49</v>
      </c>
      <c r="K51" s="8" t="s">
        <v>15</v>
      </c>
      <c r="L51" s="8" t="s">
        <v>15</v>
      </c>
      <c r="M51" s="14">
        <v>1</v>
      </c>
    </row>
    <row r="52" spans="1:13" x14ac:dyDescent="0.25">
      <c r="A52" t="s">
        <v>8</v>
      </c>
      <c r="B52" s="2">
        <v>50</v>
      </c>
      <c r="C52" s="3">
        <v>1</v>
      </c>
      <c r="D52" s="5">
        <v>1354612.8476093998</v>
      </c>
      <c r="E52" s="5">
        <v>1183.2065635946933</v>
      </c>
      <c r="F52" s="5">
        <v>5724.6591874090363</v>
      </c>
      <c r="G52" s="5">
        <v>18164.84167807526</v>
      </c>
      <c r="H52" s="5">
        <v>17.598280067551553</v>
      </c>
      <c r="I52" s="5">
        <v>75.693953926348044</v>
      </c>
      <c r="J52" s="7">
        <v>50</v>
      </c>
      <c r="K52" s="8" t="s">
        <v>16</v>
      </c>
      <c r="L52" s="8" t="s">
        <v>16</v>
      </c>
      <c r="M52" s="14">
        <v>1</v>
      </c>
    </row>
    <row r="53" spans="1:13" x14ac:dyDescent="0.25">
      <c r="A53" t="s">
        <v>8</v>
      </c>
      <c r="B53" s="2">
        <v>51</v>
      </c>
      <c r="C53" s="3">
        <v>1</v>
      </c>
      <c r="D53" s="5">
        <v>1216057.2990934816</v>
      </c>
      <c r="E53" s="5">
        <v>990.76209929574031</v>
      </c>
      <c r="F53" s="5">
        <v>5587.1007024891314</v>
      </c>
      <c r="G53" s="5">
        <v>15312.907005035222</v>
      </c>
      <c r="H53" s="5">
        <v>11.391818329405263</v>
      </c>
      <c r="I53" s="5">
        <v>70.629766641387363</v>
      </c>
      <c r="J53" s="7">
        <v>51</v>
      </c>
      <c r="K53" s="8" t="s">
        <v>16</v>
      </c>
      <c r="L53" s="8" t="s">
        <v>16</v>
      </c>
      <c r="M53" s="14">
        <v>1</v>
      </c>
    </row>
    <row r="54" spans="1:13" x14ac:dyDescent="0.25">
      <c r="A54" t="s">
        <v>8</v>
      </c>
      <c r="B54" s="2">
        <v>52</v>
      </c>
      <c r="C54" s="3">
        <v>1</v>
      </c>
      <c r="D54" s="5">
        <v>1062751.7355017809</v>
      </c>
      <c r="E54" s="5">
        <v>1264.4009795211234</v>
      </c>
      <c r="F54" s="5">
        <v>5292.0344929280054</v>
      </c>
      <c r="G54" s="5">
        <v>13506.977079961531</v>
      </c>
      <c r="H54" s="5">
        <v>14.455133770067215</v>
      </c>
      <c r="I54" s="5">
        <v>67.628818060354462</v>
      </c>
      <c r="J54" s="7">
        <v>52</v>
      </c>
      <c r="K54" s="8" t="s">
        <v>16</v>
      </c>
      <c r="L54" s="8" t="s">
        <v>16</v>
      </c>
      <c r="M54" s="14">
        <v>1</v>
      </c>
    </row>
    <row r="55" spans="1:13" x14ac:dyDescent="0.25">
      <c r="A55" t="s">
        <v>8</v>
      </c>
      <c r="B55" s="2">
        <v>53</v>
      </c>
      <c r="C55" s="3">
        <v>1</v>
      </c>
      <c r="D55" s="5">
        <v>894418.4661189483</v>
      </c>
      <c r="E55" s="5">
        <v>1149.8151002343516</v>
      </c>
      <c r="F55" s="5">
        <v>4875.5429300980149</v>
      </c>
      <c r="G55" s="5">
        <v>11777.109037983493</v>
      </c>
      <c r="H55" s="5">
        <v>17.834433439657971</v>
      </c>
      <c r="I55" s="5">
        <v>64.570192109887117</v>
      </c>
      <c r="J55" s="7">
        <v>53</v>
      </c>
      <c r="K55" s="8" t="s">
        <v>16</v>
      </c>
      <c r="L55" s="8" t="s">
        <v>16</v>
      </c>
      <c r="M55" s="14">
        <v>1</v>
      </c>
    </row>
    <row r="56" spans="1:13" x14ac:dyDescent="0.25">
      <c r="A56" t="s">
        <v>8</v>
      </c>
      <c r="B56" s="2">
        <v>54</v>
      </c>
      <c r="C56" s="3">
        <v>1</v>
      </c>
      <c r="D56" s="5">
        <v>727774.21794529923</v>
      </c>
      <c r="E56" s="5">
        <v>849.68653592249416</v>
      </c>
      <c r="F56" s="5">
        <v>4363.4191981031581</v>
      </c>
      <c r="G56" s="5">
        <v>10174.394937953981</v>
      </c>
      <c r="H56" s="5">
        <v>17.362126695445134</v>
      </c>
      <c r="I56" s="5">
        <v>60.120047359550021</v>
      </c>
      <c r="J56" s="7">
        <v>54</v>
      </c>
      <c r="K56" s="8" t="s">
        <v>16</v>
      </c>
      <c r="L56" s="8" t="s">
        <v>16</v>
      </c>
      <c r="M56" s="14">
        <v>1</v>
      </c>
    </row>
    <row r="57" spans="1:13" x14ac:dyDescent="0.25">
      <c r="A57" t="s">
        <v>8</v>
      </c>
      <c r="B57" s="2">
        <v>55</v>
      </c>
      <c r="C57" s="3">
        <v>1</v>
      </c>
      <c r="D57" s="5">
        <v>613976.36967798544</v>
      </c>
      <c r="E57" s="5">
        <v>457.08072865693742</v>
      </c>
      <c r="F57" s="5">
        <v>3902.696227900743</v>
      </c>
      <c r="G57" s="5">
        <v>8209.2861309713153</v>
      </c>
      <c r="H57" s="5">
        <v>11.155664957298844</v>
      </c>
      <c r="I57" s="5">
        <v>51.542408485285186</v>
      </c>
      <c r="J57" s="7">
        <v>55</v>
      </c>
      <c r="K57" s="8" t="s">
        <v>17</v>
      </c>
      <c r="L57" s="8" t="s">
        <v>17</v>
      </c>
      <c r="M57" s="14">
        <v>1</v>
      </c>
    </row>
    <row r="58" spans="1:13" x14ac:dyDescent="0.25">
      <c r="A58" t="s">
        <v>8</v>
      </c>
      <c r="B58" s="2">
        <v>56</v>
      </c>
      <c r="C58" s="3">
        <v>1</v>
      </c>
      <c r="D58" s="5">
        <v>337003.02584633027</v>
      </c>
      <c r="E58" s="5">
        <v>397.6068057924241</v>
      </c>
      <c r="F58" s="5">
        <v>2097.3386957451116</v>
      </c>
      <c r="G58" s="5">
        <v>4837.3408588621069</v>
      </c>
      <c r="H58" s="5">
        <v>8.8773012914177922</v>
      </c>
      <c r="I58" s="5">
        <v>29.761756706223647</v>
      </c>
      <c r="J58" s="7">
        <v>56</v>
      </c>
      <c r="K58" s="8" t="s">
        <v>17</v>
      </c>
      <c r="L58" s="8" t="s">
        <v>17</v>
      </c>
      <c r="M58" s="14">
        <v>1</v>
      </c>
    </row>
    <row r="59" spans="1:13" x14ac:dyDescent="0.25">
      <c r="A59" t="s">
        <v>8</v>
      </c>
      <c r="B59" s="2">
        <v>57</v>
      </c>
      <c r="C59" s="3">
        <v>1</v>
      </c>
      <c r="D59" s="5">
        <v>253640.74212166539</v>
      </c>
      <c r="E59" s="5">
        <v>417.00546375186849</v>
      </c>
      <c r="F59" s="5">
        <v>1749.8960812934752</v>
      </c>
      <c r="G59" s="5">
        <v>3923.5362808652494</v>
      </c>
      <c r="H59" s="5">
        <v>5.5778324786494222</v>
      </c>
      <c r="I59" s="5">
        <v>26.626034455837715</v>
      </c>
      <c r="J59" s="7">
        <v>57</v>
      </c>
      <c r="K59" s="8" t="s">
        <v>17</v>
      </c>
      <c r="L59" s="8" t="s">
        <v>17</v>
      </c>
      <c r="M59" s="14">
        <v>1</v>
      </c>
    </row>
    <row r="60" spans="1:13" x14ac:dyDescent="0.25">
      <c r="A60" t="s">
        <v>8</v>
      </c>
      <c r="B60" s="2">
        <v>58</v>
      </c>
      <c r="C60" s="3">
        <v>1</v>
      </c>
      <c r="D60" s="5">
        <v>185292.13827576488</v>
      </c>
      <c r="E60" s="5">
        <v>137.35471653509592</v>
      </c>
      <c r="F60" s="5">
        <v>1404.7019524535433</v>
      </c>
      <c r="G60" s="5">
        <v>3025.4882044575575</v>
      </c>
      <c r="H60" s="5">
        <v>2.9069929253779199</v>
      </c>
      <c r="I60" s="5">
        <v>22.322490608961161</v>
      </c>
      <c r="J60" s="7">
        <v>58</v>
      </c>
      <c r="K60" s="8" t="s">
        <v>17</v>
      </c>
      <c r="L60" s="8" t="s">
        <v>17</v>
      </c>
      <c r="M60" s="14">
        <v>1</v>
      </c>
    </row>
    <row r="61" spans="1:13" x14ac:dyDescent="0.25">
      <c r="A61" t="s">
        <v>8</v>
      </c>
      <c r="B61" s="2">
        <v>59</v>
      </c>
      <c r="C61" s="3">
        <v>1</v>
      </c>
      <c r="D61" s="5">
        <v>137477.08441594892</v>
      </c>
      <c r="E61" s="5">
        <v>189.37715243404728</v>
      </c>
      <c r="F61" s="5">
        <v>1174.9936460789754</v>
      </c>
      <c r="G61" s="5">
        <v>2246.9609946519181</v>
      </c>
      <c r="H61" s="5">
        <v>4.5567273317621044</v>
      </c>
      <c r="I61" s="5">
        <v>18.689441655326647</v>
      </c>
      <c r="J61" s="7">
        <v>59</v>
      </c>
      <c r="K61" s="8" t="s">
        <v>17</v>
      </c>
      <c r="L61" s="8" t="s">
        <v>17</v>
      </c>
      <c r="M61" s="14">
        <v>1</v>
      </c>
    </row>
    <row r="62" spans="1:13" x14ac:dyDescent="0.25">
      <c r="A62" t="s">
        <v>8</v>
      </c>
      <c r="B62" s="2">
        <v>60</v>
      </c>
      <c r="C62" s="3">
        <v>1</v>
      </c>
      <c r="D62" s="5">
        <v>100032.08031233598</v>
      </c>
      <c r="E62" s="5">
        <v>43.144545174438505</v>
      </c>
      <c r="F62" s="5">
        <v>984.11091122348535</v>
      </c>
      <c r="G62" s="5">
        <v>1560.2120960047537</v>
      </c>
      <c r="H62" s="5">
        <v>0.62862925949686743</v>
      </c>
      <c r="I62" s="5">
        <v>14.709863588662843</v>
      </c>
      <c r="J62" s="7">
        <v>60</v>
      </c>
      <c r="K62" s="8" t="s">
        <v>18</v>
      </c>
      <c r="L62" s="8" t="s">
        <v>18</v>
      </c>
      <c r="M62" s="14">
        <v>1</v>
      </c>
    </row>
    <row r="63" spans="1:13" x14ac:dyDescent="0.25">
      <c r="A63" t="s">
        <v>8</v>
      </c>
      <c r="B63" s="2">
        <v>61</v>
      </c>
      <c r="C63" s="3">
        <v>1</v>
      </c>
      <c r="D63" s="5">
        <v>33757.319812940783</v>
      </c>
      <c r="E63" s="5">
        <v>34.5156361395508</v>
      </c>
      <c r="F63" s="5">
        <v>384.92636276309781</v>
      </c>
      <c r="G63" s="5">
        <v>568.91027730052042</v>
      </c>
      <c r="H63" s="5">
        <v>0.62862925949686743</v>
      </c>
      <c r="I63" s="5">
        <v>6.2532798502757512</v>
      </c>
      <c r="J63" s="7">
        <v>61</v>
      </c>
      <c r="K63" s="8" t="s">
        <v>18</v>
      </c>
      <c r="L63" s="8" t="s">
        <v>18</v>
      </c>
      <c r="M63" s="14">
        <v>1</v>
      </c>
    </row>
    <row r="64" spans="1:13" x14ac:dyDescent="0.25">
      <c r="A64" t="s">
        <v>8</v>
      </c>
      <c r="B64" s="2">
        <v>62</v>
      </c>
      <c r="C64" s="3">
        <v>1</v>
      </c>
      <c r="D64" s="5">
        <v>27132.035129534735</v>
      </c>
      <c r="E64" s="5">
        <v>53.687073634791098</v>
      </c>
      <c r="F64" s="5">
        <v>367.01600672440304</v>
      </c>
      <c r="G64" s="5">
        <v>454.0187810534452</v>
      </c>
      <c r="H64" s="5">
        <v>1.6497344063841848</v>
      </c>
      <c r="I64" s="5">
        <v>5.6227107111360537</v>
      </c>
      <c r="J64" s="7">
        <v>62</v>
      </c>
      <c r="K64" s="8" t="s">
        <v>18</v>
      </c>
      <c r="L64" s="8" t="s">
        <v>18</v>
      </c>
      <c r="M64" s="14">
        <v>1</v>
      </c>
    </row>
    <row r="65" spans="1:13" x14ac:dyDescent="0.25">
      <c r="A65" t="s">
        <v>8</v>
      </c>
      <c r="B65" s="2">
        <v>63</v>
      </c>
      <c r="C65" s="3">
        <v>1</v>
      </c>
      <c r="D65" s="5">
        <v>16473.215887850503</v>
      </c>
      <c r="E65" s="5">
        <v>55.924035036240731</v>
      </c>
      <c r="F65" s="5">
        <v>235.31927285809817</v>
      </c>
      <c r="G65" s="5">
        <v>345.10187212145189</v>
      </c>
      <c r="H65" s="5">
        <v>1.6497344063841848</v>
      </c>
      <c r="I65" s="5">
        <v>4.4013421962628492</v>
      </c>
      <c r="J65" s="7">
        <v>63</v>
      </c>
      <c r="K65" s="8" t="s">
        <v>18</v>
      </c>
      <c r="L65" s="8" t="s">
        <v>18</v>
      </c>
      <c r="M65" s="14">
        <v>1</v>
      </c>
    </row>
    <row r="66" spans="1:13" x14ac:dyDescent="0.25">
      <c r="A66" t="s">
        <v>8</v>
      </c>
      <c r="B66" s="2">
        <v>64</v>
      </c>
      <c r="C66" s="3">
        <v>1</v>
      </c>
      <c r="D66" s="5">
        <v>11151.575506111716</v>
      </c>
      <c r="E66" s="5">
        <v>25.886727104663102</v>
      </c>
      <c r="F66" s="5">
        <v>182.14189697863452</v>
      </c>
      <c r="G66" s="5">
        <v>224.78460382510823</v>
      </c>
      <c r="H66" s="5">
        <v>0.62862925949686743</v>
      </c>
      <c r="I66" s="5">
        <v>3.328803223156549</v>
      </c>
      <c r="J66" s="7">
        <v>64</v>
      </c>
      <c r="K66" s="8" t="s">
        <v>18</v>
      </c>
      <c r="L66" s="8" t="s">
        <v>18</v>
      </c>
      <c r="M66" s="14">
        <v>1</v>
      </c>
    </row>
    <row r="67" spans="1:13" x14ac:dyDescent="0.25">
      <c r="A67" t="s">
        <v>8</v>
      </c>
      <c r="B67" s="2">
        <v>65</v>
      </c>
      <c r="C67" s="3">
        <v>1</v>
      </c>
      <c r="D67" s="5">
        <v>7953.8123354267809</v>
      </c>
      <c r="E67" s="5">
        <v>0</v>
      </c>
      <c r="F67" s="5">
        <v>116.99930944259918</v>
      </c>
      <c r="G67" s="5">
        <v>176.12942271028132</v>
      </c>
      <c r="H67" s="5">
        <v>0</v>
      </c>
      <c r="I67" s="5">
        <v>2.6712737041369552</v>
      </c>
      <c r="J67" s="7">
        <v>65</v>
      </c>
      <c r="K67" s="8" t="s">
        <v>19</v>
      </c>
      <c r="L67" s="8" t="s">
        <v>19</v>
      </c>
      <c r="M67" s="14">
        <v>1</v>
      </c>
    </row>
    <row r="68" spans="1:13" x14ac:dyDescent="0.25">
      <c r="A68" t="s">
        <v>8</v>
      </c>
      <c r="B68" s="2">
        <v>66</v>
      </c>
      <c r="C68" s="3">
        <v>1</v>
      </c>
      <c r="D68" s="5">
        <v>1771.966332560082</v>
      </c>
      <c r="E68" s="5">
        <v>0</v>
      </c>
      <c r="F68" s="5">
        <v>21.104119020790581</v>
      </c>
      <c r="G68" s="5">
        <v>35.405490973426495</v>
      </c>
      <c r="H68" s="5">
        <v>0</v>
      </c>
      <c r="I68" s="5">
        <v>0.42167939749350963</v>
      </c>
      <c r="J68" s="7">
        <v>66</v>
      </c>
      <c r="K68" s="8" t="s">
        <v>19</v>
      </c>
      <c r="L68" s="8" t="s">
        <v>19</v>
      </c>
      <c r="M68" s="14">
        <v>1</v>
      </c>
    </row>
    <row r="69" spans="1:13" x14ac:dyDescent="0.25">
      <c r="A69" t="s">
        <v>8</v>
      </c>
      <c r="B69" s="2">
        <v>0</v>
      </c>
      <c r="C69" s="3">
        <v>2</v>
      </c>
      <c r="D69" s="5">
        <v>1977303.0832825145</v>
      </c>
      <c r="E69" s="5">
        <v>271.23156992576747</v>
      </c>
      <c r="F69" s="5">
        <v>1195.3936709670525</v>
      </c>
      <c r="G69" s="5">
        <v>25074.6415891088</v>
      </c>
      <c r="H69" s="5">
        <v>6.59893762553674</v>
      </c>
      <c r="I69" s="5">
        <v>14.575729877325763</v>
      </c>
      <c r="J69" s="7">
        <v>1</v>
      </c>
      <c r="K69" s="8" t="s">
        <v>22</v>
      </c>
      <c r="L69" s="8" t="s">
        <v>10</v>
      </c>
      <c r="M69" s="14">
        <v>2</v>
      </c>
    </row>
    <row r="70" spans="1:13" x14ac:dyDescent="0.25">
      <c r="A70" t="s">
        <v>8</v>
      </c>
      <c r="B70" s="2">
        <v>1</v>
      </c>
      <c r="C70" s="3">
        <v>2</v>
      </c>
      <c r="D70" s="5">
        <v>1717867.6143416674</v>
      </c>
      <c r="E70" s="5">
        <v>1208.7316532011039</v>
      </c>
      <c r="F70" s="5">
        <v>736.65888431799158</v>
      </c>
      <c r="G70" s="5">
        <v>19488.987888824508</v>
      </c>
      <c r="H70" s="5">
        <v>13.434028623179898</v>
      </c>
      <c r="I70" s="5">
        <v>8.7192957266381796</v>
      </c>
      <c r="J70" s="7">
        <v>2</v>
      </c>
      <c r="K70" s="8" t="s">
        <v>10</v>
      </c>
      <c r="L70" s="8" t="s">
        <v>10</v>
      </c>
      <c r="M70" s="14">
        <v>2</v>
      </c>
    </row>
    <row r="71" spans="1:13" x14ac:dyDescent="0.25">
      <c r="A71" t="s">
        <v>8</v>
      </c>
      <c r="B71" s="2">
        <v>2</v>
      </c>
      <c r="C71" s="3">
        <v>2</v>
      </c>
      <c r="D71" s="5">
        <v>1432779.7814514923</v>
      </c>
      <c r="E71" s="5">
        <v>332.18876811526991</v>
      </c>
      <c r="F71" s="5">
        <v>539.28680702397071</v>
      </c>
      <c r="G71" s="5">
        <v>15673.932458587231</v>
      </c>
      <c r="H71" s="5">
        <v>4.9492032191525546</v>
      </c>
      <c r="I71" s="5">
        <v>6.3749459540242066</v>
      </c>
      <c r="J71" s="7">
        <v>3</v>
      </c>
      <c r="K71" s="8" t="s">
        <v>10</v>
      </c>
      <c r="L71" s="8" t="s">
        <v>10</v>
      </c>
      <c r="M71" s="14">
        <v>2</v>
      </c>
    </row>
    <row r="72" spans="1:13" x14ac:dyDescent="0.25">
      <c r="A72" t="s">
        <v>8</v>
      </c>
      <c r="B72" s="2">
        <v>3</v>
      </c>
      <c r="C72" s="3">
        <v>2</v>
      </c>
      <c r="D72" s="5">
        <v>1169843.9578500895</v>
      </c>
      <c r="E72" s="5">
        <v>535.77462526120064</v>
      </c>
      <c r="F72" s="5">
        <v>388.02978411114316</v>
      </c>
      <c r="G72" s="5">
        <v>13273.766854880769</v>
      </c>
      <c r="H72" s="5">
        <v>6.5989376255367391</v>
      </c>
      <c r="I72" s="5">
        <v>4.8570356937063481</v>
      </c>
      <c r="J72" s="7">
        <v>4</v>
      </c>
      <c r="K72" s="8" t="s">
        <v>10</v>
      </c>
      <c r="L72" s="8" t="s">
        <v>10</v>
      </c>
      <c r="M72" s="14">
        <v>2</v>
      </c>
    </row>
    <row r="73" spans="1:13" x14ac:dyDescent="0.25">
      <c r="A73" t="s">
        <v>8</v>
      </c>
      <c r="B73" s="2">
        <v>4</v>
      </c>
      <c r="C73" s="3">
        <v>2</v>
      </c>
      <c r="D73" s="5">
        <v>984145.66034219577</v>
      </c>
      <c r="E73" s="5">
        <v>278.05606436221842</v>
      </c>
      <c r="F73" s="5">
        <v>289.55613958310738</v>
      </c>
      <c r="G73" s="5">
        <v>10982.419419020074</v>
      </c>
      <c r="H73" s="5">
        <v>3.9280980722652377</v>
      </c>
      <c r="I73" s="5">
        <v>3.6517063140223778</v>
      </c>
      <c r="J73" s="7">
        <v>5</v>
      </c>
      <c r="K73" s="8" t="s">
        <v>10</v>
      </c>
      <c r="L73" s="8" t="s">
        <v>10</v>
      </c>
      <c r="M73" s="14">
        <v>2</v>
      </c>
    </row>
    <row r="74" spans="1:13" x14ac:dyDescent="0.25">
      <c r="A74" t="s">
        <v>8</v>
      </c>
      <c r="B74" s="2">
        <v>5</v>
      </c>
      <c r="C74" s="3">
        <v>2</v>
      </c>
      <c r="D74" s="5">
        <v>858749.33322721464</v>
      </c>
      <c r="E74" s="5">
        <v>0</v>
      </c>
      <c r="F74" s="5">
        <v>240.84665695550217</v>
      </c>
      <c r="G74" s="5">
        <v>9737.1767866308583</v>
      </c>
      <c r="H74" s="5">
        <v>0</v>
      </c>
      <c r="I74" s="5">
        <v>3.1061375166938339</v>
      </c>
      <c r="J74" s="7">
        <v>6</v>
      </c>
      <c r="K74" s="8" t="s">
        <v>10</v>
      </c>
      <c r="L74" s="8" t="s">
        <v>11</v>
      </c>
      <c r="M74" s="14">
        <v>2</v>
      </c>
    </row>
    <row r="75" spans="1:13" x14ac:dyDescent="0.25">
      <c r="A75" t="s">
        <v>8</v>
      </c>
      <c r="B75" s="2">
        <v>6</v>
      </c>
      <c r="C75" s="3">
        <v>2</v>
      </c>
      <c r="D75" s="5">
        <v>811558.39719253709</v>
      </c>
      <c r="E75" s="5">
        <v>0</v>
      </c>
      <c r="F75" s="5">
        <v>214.59215259109322</v>
      </c>
      <c r="G75" s="5">
        <v>8593.0984685821113</v>
      </c>
      <c r="H75" s="5">
        <v>0</v>
      </c>
      <c r="I75" s="5">
        <v>2.6738232888836642</v>
      </c>
      <c r="J75" s="7">
        <v>7</v>
      </c>
      <c r="K75" s="8" t="s">
        <v>11</v>
      </c>
      <c r="L75" s="8" t="s">
        <v>11</v>
      </c>
      <c r="M75" s="14">
        <v>2</v>
      </c>
    </row>
    <row r="76" spans="1:13" x14ac:dyDescent="0.25">
      <c r="A76" t="s">
        <v>8</v>
      </c>
      <c r="B76" s="2">
        <v>7</v>
      </c>
      <c r="C76" s="3">
        <v>2</v>
      </c>
      <c r="D76" s="5">
        <v>723426.6071996541</v>
      </c>
      <c r="E76" s="5">
        <v>329.56952336923467</v>
      </c>
      <c r="F76" s="5">
        <v>181.47208326798531</v>
      </c>
      <c r="G76" s="5">
        <v>7382.5585849923173</v>
      </c>
      <c r="H76" s="5">
        <v>5.5778324786494222</v>
      </c>
      <c r="I76" s="5">
        <v>2.2312079984633186</v>
      </c>
      <c r="J76" s="7">
        <v>8</v>
      </c>
      <c r="K76" s="8" t="s">
        <v>11</v>
      </c>
      <c r="L76" s="8" t="s">
        <v>11</v>
      </c>
      <c r="M76" s="14">
        <v>2</v>
      </c>
    </row>
    <row r="77" spans="1:13" x14ac:dyDescent="0.25">
      <c r="A77" t="s">
        <v>8</v>
      </c>
      <c r="B77" s="2">
        <v>8</v>
      </c>
      <c r="C77" s="3">
        <v>2</v>
      </c>
      <c r="D77" s="5">
        <v>619362.16457792593</v>
      </c>
      <c r="E77" s="5">
        <v>384.75736104933617</v>
      </c>
      <c r="F77" s="5">
        <v>160.46398538130333</v>
      </c>
      <c r="G77" s="5">
        <v>6457.9452213730801</v>
      </c>
      <c r="H77" s="5">
        <v>1.6497344063841848</v>
      </c>
      <c r="I77" s="5">
        <v>1.9577684468877543</v>
      </c>
      <c r="J77" s="7">
        <v>9</v>
      </c>
      <c r="K77" s="8" t="s">
        <v>11</v>
      </c>
      <c r="L77" s="8" t="s">
        <v>11</v>
      </c>
      <c r="M77" s="14">
        <v>2</v>
      </c>
    </row>
    <row r="78" spans="1:13" x14ac:dyDescent="0.25">
      <c r="A78" t="s">
        <v>8</v>
      </c>
      <c r="B78" s="2">
        <v>9</v>
      </c>
      <c r="C78" s="3">
        <v>2</v>
      </c>
      <c r="D78" s="5">
        <v>577491.98175971035</v>
      </c>
      <c r="E78" s="5">
        <v>0</v>
      </c>
      <c r="F78" s="5">
        <v>156.55108702179814</v>
      </c>
      <c r="G78" s="5">
        <v>6044.0748552540517</v>
      </c>
      <c r="H78" s="5">
        <v>0</v>
      </c>
      <c r="I78" s="5">
        <v>1.9436127483691101</v>
      </c>
      <c r="J78" s="7">
        <v>10</v>
      </c>
      <c r="K78" s="8" t="s">
        <v>11</v>
      </c>
      <c r="L78" s="8" t="s">
        <v>11</v>
      </c>
      <c r="M78" s="14">
        <v>2</v>
      </c>
    </row>
    <row r="79" spans="1:13" x14ac:dyDescent="0.25">
      <c r="A79" t="s">
        <v>8</v>
      </c>
      <c r="B79" s="2">
        <v>10</v>
      </c>
      <c r="C79" s="3">
        <v>2</v>
      </c>
      <c r="D79" s="5">
        <v>584339.88280007162</v>
      </c>
      <c r="E79" s="5">
        <v>17.2578180697754</v>
      </c>
      <c r="F79" s="5">
        <v>182.75262272524662</v>
      </c>
      <c r="G79" s="5">
        <v>6004.2207976680374</v>
      </c>
      <c r="H79" s="5">
        <v>0.62862925949686743</v>
      </c>
      <c r="I79" s="5">
        <v>2.1650458388839904</v>
      </c>
      <c r="J79" s="7">
        <v>11</v>
      </c>
      <c r="K79" s="8" t="s">
        <v>11</v>
      </c>
      <c r="L79" s="8" t="s">
        <v>12</v>
      </c>
      <c r="M79" s="14">
        <v>2</v>
      </c>
    </row>
    <row r="80" spans="1:13" x14ac:dyDescent="0.25">
      <c r="A80" t="s">
        <v>8</v>
      </c>
      <c r="B80" s="2">
        <v>11</v>
      </c>
      <c r="C80" s="3">
        <v>2</v>
      </c>
      <c r="D80" s="5">
        <v>595897.27101336396</v>
      </c>
      <c r="E80" s="5">
        <v>492.13150831891835</v>
      </c>
      <c r="F80" s="5">
        <v>211.5744256071213</v>
      </c>
      <c r="G80" s="5">
        <v>6217.141729993361</v>
      </c>
      <c r="H80" s="5">
        <v>4.9492032191525546</v>
      </c>
      <c r="I80" s="5">
        <v>2.5244592486991682</v>
      </c>
      <c r="J80" s="7">
        <v>12</v>
      </c>
      <c r="K80" s="8" t="s">
        <v>12</v>
      </c>
      <c r="L80" s="8" t="s">
        <v>12</v>
      </c>
      <c r="M80" s="14">
        <v>2</v>
      </c>
    </row>
    <row r="81" spans="1:13" x14ac:dyDescent="0.25">
      <c r="A81" t="s">
        <v>8</v>
      </c>
      <c r="B81" s="2">
        <v>12</v>
      </c>
      <c r="C81" s="3">
        <v>2</v>
      </c>
      <c r="D81" s="5">
        <v>573520.18185904901</v>
      </c>
      <c r="E81" s="5">
        <v>324.35940321019626</v>
      </c>
      <c r="F81" s="5">
        <v>245.27473876001829</v>
      </c>
      <c r="G81" s="5">
        <v>5819.244907146016</v>
      </c>
      <c r="H81" s="5">
        <v>3.2994688127683696</v>
      </c>
      <c r="I81" s="5">
        <v>2.796341666347518</v>
      </c>
      <c r="J81" s="7">
        <v>13</v>
      </c>
      <c r="K81" s="8" t="s">
        <v>12</v>
      </c>
      <c r="L81" s="8" t="s">
        <v>12</v>
      </c>
      <c r="M81" s="14">
        <v>2</v>
      </c>
    </row>
    <row r="82" spans="1:13" x14ac:dyDescent="0.25">
      <c r="A82" t="s">
        <v>8</v>
      </c>
      <c r="B82" s="2">
        <v>13</v>
      </c>
      <c r="C82" s="3">
        <v>2</v>
      </c>
      <c r="D82" s="5">
        <v>585291.52427587286</v>
      </c>
      <c r="E82" s="5">
        <v>503.31631532616649</v>
      </c>
      <c r="F82" s="5">
        <v>325.08296045665816</v>
      </c>
      <c r="G82" s="5">
        <v>5296.8623817876423</v>
      </c>
      <c r="H82" s="5">
        <v>1.6497344063841848</v>
      </c>
      <c r="I82" s="5">
        <v>3.2327172972997911</v>
      </c>
      <c r="J82" s="7">
        <v>14</v>
      </c>
      <c r="K82" s="8" t="s">
        <v>12</v>
      </c>
      <c r="L82" s="8" t="s">
        <v>12</v>
      </c>
      <c r="M82" s="14">
        <v>2</v>
      </c>
    </row>
    <row r="83" spans="1:13" x14ac:dyDescent="0.25">
      <c r="A83" t="s">
        <v>8</v>
      </c>
      <c r="B83" s="2">
        <v>14</v>
      </c>
      <c r="C83" s="3">
        <v>2</v>
      </c>
      <c r="D83" s="5">
        <v>545461.58249130589</v>
      </c>
      <c r="E83" s="5">
        <v>615.16438539864805</v>
      </c>
      <c r="F83" s="5">
        <v>371.97176464143377</v>
      </c>
      <c r="G83" s="5">
        <v>4917.2918182448966</v>
      </c>
      <c r="H83" s="5">
        <v>4.9492032191525546</v>
      </c>
      <c r="I83" s="5">
        <v>3.5921942368009026</v>
      </c>
      <c r="J83" s="7">
        <v>15</v>
      </c>
      <c r="K83" s="8" t="s">
        <v>12</v>
      </c>
      <c r="L83" s="8" t="s">
        <v>12</v>
      </c>
      <c r="M83" s="14">
        <v>2</v>
      </c>
    </row>
    <row r="84" spans="1:13" x14ac:dyDescent="0.25">
      <c r="A84" t="s">
        <v>8</v>
      </c>
      <c r="B84" s="2">
        <v>15</v>
      </c>
      <c r="C84" s="3">
        <v>2</v>
      </c>
      <c r="D84" s="5">
        <v>506264.73258050409</v>
      </c>
      <c r="E84" s="5">
        <v>33.652745236062039</v>
      </c>
      <c r="F84" s="5">
        <v>406.92771226024206</v>
      </c>
      <c r="G84" s="5">
        <v>4296.3749977718535</v>
      </c>
      <c r="H84" s="5">
        <v>0.62862925949686743</v>
      </c>
      <c r="I84" s="5">
        <v>3.7272020006249917</v>
      </c>
      <c r="J84" s="7">
        <v>16</v>
      </c>
      <c r="K84" s="8" t="s">
        <v>12</v>
      </c>
      <c r="L84" s="8" t="s">
        <v>12</v>
      </c>
      <c r="M84" s="14">
        <v>2</v>
      </c>
    </row>
    <row r="85" spans="1:13" x14ac:dyDescent="0.25">
      <c r="A85" t="s">
        <v>8</v>
      </c>
      <c r="B85" s="2">
        <v>16</v>
      </c>
      <c r="C85" s="3">
        <v>2</v>
      </c>
      <c r="D85" s="5">
        <v>472206.02095143427</v>
      </c>
      <c r="E85" s="5">
        <v>44.739228028992578</v>
      </c>
      <c r="F85" s="5">
        <v>424.19823345790286</v>
      </c>
      <c r="G85" s="5">
        <v>3945.527778869302</v>
      </c>
      <c r="H85" s="5">
        <v>1.649734406384185</v>
      </c>
      <c r="I85" s="5">
        <v>3.7925926229499383</v>
      </c>
      <c r="J85" s="7">
        <v>17</v>
      </c>
      <c r="K85" s="8" t="s">
        <v>12</v>
      </c>
      <c r="L85" s="8" t="s">
        <v>12</v>
      </c>
      <c r="M85" s="14">
        <v>2</v>
      </c>
    </row>
    <row r="86" spans="1:13" x14ac:dyDescent="0.25">
      <c r="A86" t="s">
        <v>8</v>
      </c>
      <c r="B86" s="2">
        <v>17</v>
      </c>
      <c r="C86" s="3">
        <v>2</v>
      </c>
      <c r="D86" s="5">
        <v>494999.45832038776</v>
      </c>
      <c r="E86" s="5">
        <v>55.924035036240731</v>
      </c>
      <c r="F86" s="5">
        <v>482.11382168027035</v>
      </c>
      <c r="G86" s="5">
        <v>4017.2166323491374</v>
      </c>
      <c r="H86" s="5">
        <v>1.6497344063841848</v>
      </c>
      <c r="I86" s="5">
        <v>4.1792038285862656</v>
      </c>
      <c r="J86" s="7">
        <v>18</v>
      </c>
      <c r="K86" s="8" t="s">
        <v>12</v>
      </c>
      <c r="L86" s="8" t="s">
        <v>13</v>
      </c>
      <c r="M86" s="14">
        <v>2</v>
      </c>
    </row>
    <row r="87" spans="1:13" x14ac:dyDescent="0.25">
      <c r="A87" t="s">
        <v>8</v>
      </c>
      <c r="B87" s="2">
        <v>18</v>
      </c>
      <c r="C87" s="3">
        <v>2</v>
      </c>
      <c r="D87" s="5">
        <v>659500.63260754256</v>
      </c>
      <c r="E87" s="5">
        <v>413.83785926818138</v>
      </c>
      <c r="F87" s="5">
        <v>651.15806337159199</v>
      </c>
      <c r="G87" s="5">
        <v>6049.2755336792961</v>
      </c>
      <c r="H87" s="5">
        <v>3.2994688127683696</v>
      </c>
      <c r="I87" s="5">
        <v>6.2175730319561078</v>
      </c>
      <c r="J87" s="7">
        <v>19</v>
      </c>
      <c r="K87" s="8" t="s">
        <v>13</v>
      </c>
      <c r="L87" s="8" t="s">
        <v>13</v>
      </c>
      <c r="M87" s="14">
        <v>2</v>
      </c>
    </row>
    <row r="88" spans="1:13" x14ac:dyDescent="0.25">
      <c r="A88" t="s">
        <v>8</v>
      </c>
      <c r="B88" s="2">
        <v>19</v>
      </c>
      <c r="C88" s="3">
        <v>2</v>
      </c>
      <c r="D88" s="5">
        <v>678175.56485400477</v>
      </c>
      <c r="E88" s="5">
        <v>29.305515980512318</v>
      </c>
      <c r="F88" s="5">
        <v>657.10571492531335</v>
      </c>
      <c r="G88" s="5">
        <v>5923.0318475695822</v>
      </c>
      <c r="H88" s="5">
        <v>2.2783636658810522</v>
      </c>
      <c r="I88" s="5">
        <v>6.0973950020308578</v>
      </c>
      <c r="J88" s="7">
        <v>20</v>
      </c>
      <c r="K88" s="8" t="s">
        <v>13</v>
      </c>
      <c r="L88" s="8" t="s">
        <v>13</v>
      </c>
      <c r="M88" s="14">
        <v>2</v>
      </c>
    </row>
    <row r="89" spans="1:13" x14ac:dyDescent="0.25">
      <c r="A89" t="s">
        <v>8</v>
      </c>
      <c r="B89" s="2">
        <v>20</v>
      </c>
      <c r="C89" s="3">
        <v>2</v>
      </c>
      <c r="D89" s="5">
        <v>728458.0465387773</v>
      </c>
      <c r="E89" s="5">
        <v>455.42049632617164</v>
      </c>
      <c r="F89" s="5">
        <v>724.93849976555111</v>
      </c>
      <c r="G89" s="5">
        <v>7493.4018643411855</v>
      </c>
      <c r="H89" s="5">
        <v>6.8350909976431566</v>
      </c>
      <c r="I89" s="5">
        <v>7.4408885468165948</v>
      </c>
      <c r="J89" s="7">
        <v>21</v>
      </c>
      <c r="K89" s="8" t="s">
        <v>13</v>
      </c>
      <c r="L89" s="8" t="s">
        <v>13</v>
      </c>
      <c r="M89" s="14">
        <v>2</v>
      </c>
    </row>
    <row r="90" spans="1:13" x14ac:dyDescent="0.25">
      <c r="A90" t="s">
        <v>8</v>
      </c>
      <c r="B90" s="2">
        <v>21</v>
      </c>
      <c r="C90" s="3">
        <v>2</v>
      </c>
      <c r="D90" s="5">
        <v>873188.73038582213</v>
      </c>
      <c r="E90" s="5">
        <v>111.84807007248145</v>
      </c>
      <c r="F90" s="5">
        <v>846.71278593566899</v>
      </c>
      <c r="G90" s="5">
        <v>9226.6383272891217</v>
      </c>
      <c r="H90" s="5">
        <v>3.29946881276837</v>
      </c>
      <c r="I90" s="5">
        <v>9.1213438818926917</v>
      </c>
      <c r="J90" s="7">
        <v>22</v>
      </c>
      <c r="K90" s="8" t="s">
        <v>13</v>
      </c>
      <c r="L90" s="8" t="s">
        <v>13</v>
      </c>
      <c r="M90" s="14">
        <v>2</v>
      </c>
    </row>
    <row r="91" spans="1:13" x14ac:dyDescent="0.25">
      <c r="A91" t="s">
        <v>8</v>
      </c>
      <c r="B91" s="2">
        <v>22</v>
      </c>
      <c r="C91" s="3">
        <v>2</v>
      </c>
      <c r="D91" s="5">
        <v>1168705.2235611591</v>
      </c>
      <c r="E91" s="5">
        <v>1119.5991814255394</v>
      </c>
      <c r="F91" s="5">
        <v>1076.4802837229961</v>
      </c>
      <c r="G91" s="5">
        <v>11922.6299174589</v>
      </c>
      <c r="H91" s="5">
        <v>8.2486720319209255</v>
      </c>
      <c r="I91" s="5">
        <v>11.395975816374214</v>
      </c>
      <c r="J91" s="7">
        <v>23</v>
      </c>
      <c r="K91" s="8" t="s">
        <v>13</v>
      </c>
      <c r="L91" s="8" t="s">
        <v>13</v>
      </c>
      <c r="M91" s="14">
        <v>2</v>
      </c>
    </row>
    <row r="92" spans="1:13" x14ac:dyDescent="0.25">
      <c r="A92" t="s">
        <v>8</v>
      </c>
      <c r="B92" s="2">
        <v>23</v>
      </c>
      <c r="C92" s="3">
        <v>2</v>
      </c>
      <c r="D92" s="5">
        <v>1395071.4306616744</v>
      </c>
      <c r="E92" s="5">
        <v>471.68872994510872</v>
      </c>
      <c r="F92" s="5">
        <v>1269.924812243896</v>
      </c>
      <c r="G92" s="5">
        <v>13585.849081941269</v>
      </c>
      <c r="H92" s="5">
        <v>7.8561961445304753</v>
      </c>
      <c r="I92" s="5">
        <v>13.113679416952195</v>
      </c>
      <c r="J92" s="7">
        <v>24</v>
      </c>
      <c r="K92" s="8" t="s">
        <v>13</v>
      </c>
      <c r="L92" s="8" t="s">
        <v>13</v>
      </c>
      <c r="M92" s="14">
        <v>2</v>
      </c>
    </row>
    <row r="93" spans="1:13" x14ac:dyDescent="0.25">
      <c r="A93" t="s">
        <v>8</v>
      </c>
      <c r="B93" s="2">
        <v>24</v>
      </c>
      <c r="C93" s="3">
        <v>2</v>
      </c>
      <c r="D93" s="5">
        <v>1512945.3189853493</v>
      </c>
      <c r="E93" s="5">
        <v>231.74920119018154</v>
      </c>
      <c r="F93" s="5">
        <v>1393.9420009729649</v>
      </c>
      <c r="G93" s="5">
        <v>15422.866207914039</v>
      </c>
      <c r="H93" s="5">
        <v>8.2486720319209255</v>
      </c>
      <c r="I93" s="5">
        <v>14.784853881479885</v>
      </c>
      <c r="J93" s="7">
        <v>25</v>
      </c>
      <c r="K93" s="8" t="s">
        <v>13</v>
      </c>
      <c r="L93" s="8" t="s">
        <v>13</v>
      </c>
      <c r="M93" s="14">
        <v>2</v>
      </c>
    </row>
    <row r="94" spans="1:13" x14ac:dyDescent="0.25">
      <c r="A94" t="s">
        <v>8</v>
      </c>
      <c r="B94" s="2">
        <v>25</v>
      </c>
      <c r="C94" s="3">
        <v>2</v>
      </c>
      <c r="D94" s="5">
        <v>1679049.6980940124</v>
      </c>
      <c r="E94" s="5">
        <v>71.587170251462055</v>
      </c>
      <c r="F94" s="5">
        <v>1552.0174663973655</v>
      </c>
      <c r="G94" s="5">
        <v>16640.202581179365</v>
      </c>
      <c r="H94" s="5">
        <v>2.9069929253779199</v>
      </c>
      <c r="I94" s="5">
        <v>16.00397783266288</v>
      </c>
      <c r="J94" s="7">
        <v>26</v>
      </c>
      <c r="K94" s="8" t="s">
        <v>13</v>
      </c>
      <c r="L94" s="8" t="s">
        <v>13</v>
      </c>
      <c r="M94" s="14">
        <v>2</v>
      </c>
    </row>
    <row r="95" spans="1:13" x14ac:dyDescent="0.25">
      <c r="A95" t="s">
        <v>8</v>
      </c>
      <c r="B95" s="2">
        <v>26</v>
      </c>
      <c r="C95" s="3">
        <v>2</v>
      </c>
      <c r="D95" s="5">
        <v>1826024.2734540354</v>
      </c>
      <c r="E95" s="5">
        <v>1206.3644739282458</v>
      </c>
      <c r="F95" s="5">
        <v>1650.2710651791358</v>
      </c>
      <c r="G95" s="5">
        <v>17236.426405443879</v>
      </c>
      <c r="H95" s="5">
        <v>8.8773012914177922</v>
      </c>
      <c r="I95" s="5">
        <v>16.416681245345334</v>
      </c>
      <c r="J95" s="7">
        <v>27</v>
      </c>
      <c r="K95" s="8" t="s">
        <v>13</v>
      </c>
      <c r="L95" s="8" t="s">
        <v>13</v>
      </c>
      <c r="M95" s="14">
        <v>2</v>
      </c>
    </row>
    <row r="96" spans="1:13" x14ac:dyDescent="0.25">
      <c r="A96" t="s">
        <v>8</v>
      </c>
      <c r="B96" s="2">
        <v>27</v>
      </c>
      <c r="C96" s="3">
        <v>2</v>
      </c>
      <c r="D96" s="5">
        <v>1847671.0736544954</v>
      </c>
      <c r="E96" s="5">
        <v>727.50407654271748</v>
      </c>
      <c r="F96" s="5">
        <v>1691.1339857072801</v>
      </c>
      <c r="G96" s="5">
        <v>17394.700609780131</v>
      </c>
      <c r="H96" s="5">
        <v>5.1853565912589721</v>
      </c>
      <c r="I96" s="5">
        <v>16.663601443442197</v>
      </c>
      <c r="J96" s="7">
        <v>28</v>
      </c>
      <c r="K96" s="8" t="s">
        <v>13</v>
      </c>
      <c r="L96" s="8" t="s">
        <v>13</v>
      </c>
      <c r="M96" s="14">
        <v>2</v>
      </c>
    </row>
    <row r="97" spans="1:13" x14ac:dyDescent="0.25">
      <c r="A97" t="s">
        <v>8</v>
      </c>
      <c r="B97" s="2">
        <v>28</v>
      </c>
      <c r="C97" s="3">
        <v>2</v>
      </c>
      <c r="D97" s="5">
        <v>1876267.7703140066</v>
      </c>
      <c r="E97" s="5">
        <v>309.98523049383988</v>
      </c>
      <c r="F97" s="5">
        <v>1710.1261537232378</v>
      </c>
      <c r="G97" s="5">
        <v>17117.190072800986</v>
      </c>
      <c r="H97" s="5">
        <v>2.9069929253779199</v>
      </c>
      <c r="I97" s="5">
        <v>16.528722125868477</v>
      </c>
      <c r="J97" s="7">
        <v>29</v>
      </c>
      <c r="K97" s="8" t="s">
        <v>13</v>
      </c>
      <c r="L97" s="8" t="s">
        <v>13</v>
      </c>
      <c r="M97" s="14">
        <v>2</v>
      </c>
    </row>
    <row r="98" spans="1:13" x14ac:dyDescent="0.25">
      <c r="A98" t="s">
        <v>8</v>
      </c>
      <c r="B98" s="2">
        <v>29</v>
      </c>
      <c r="C98" s="3">
        <v>2</v>
      </c>
      <c r="D98" s="5">
        <v>1812712.5391055977</v>
      </c>
      <c r="E98" s="5">
        <v>1648.3260217025397</v>
      </c>
      <c r="F98" s="5">
        <v>1701.7503915900993</v>
      </c>
      <c r="G98" s="5">
        <v>16963.392326359088</v>
      </c>
      <c r="H98" s="5">
        <v>7.8561961445304753</v>
      </c>
      <c r="I98" s="5">
        <v>16.704074394449684</v>
      </c>
      <c r="J98" s="7">
        <v>30</v>
      </c>
      <c r="K98" s="8" t="s">
        <v>13</v>
      </c>
      <c r="L98" s="8" t="s">
        <v>14</v>
      </c>
      <c r="M98" s="14">
        <v>2</v>
      </c>
    </row>
    <row r="99" spans="1:13" x14ac:dyDescent="0.25">
      <c r="A99" t="s">
        <v>8</v>
      </c>
      <c r="B99" s="2">
        <v>30</v>
      </c>
      <c r="C99" s="3">
        <v>2</v>
      </c>
      <c r="D99" s="5">
        <v>1775337.0498896446</v>
      </c>
      <c r="E99" s="5">
        <v>2015.985032967556</v>
      </c>
      <c r="F99" s="5">
        <v>1710.5664682112299</v>
      </c>
      <c r="G99" s="5">
        <v>16687.285315799298</v>
      </c>
      <c r="H99" s="5">
        <v>9.505930550914659</v>
      </c>
      <c r="I99" s="5">
        <v>16.977517141211429</v>
      </c>
      <c r="J99" s="7">
        <v>31</v>
      </c>
      <c r="K99" s="8" t="s">
        <v>14</v>
      </c>
      <c r="L99" s="8" t="s">
        <v>14</v>
      </c>
      <c r="M99" s="14">
        <v>2</v>
      </c>
    </row>
    <row r="100" spans="1:13" x14ac:dyDescent="0.25">
      <c r="A100" t="s">
        <v>8</v>
      </c>
      <c r="B100" s="2">
        <v>31</v>
      </c>
      <c r="C100" s="3">
        <v>2</v>
      </c>
      <c r="D100" s="5">
        <v>1806775.775126904</v>
      </c>
      <c r="E100" s="5">
        <v>1221.2740559669805</v>
      </c>
      <c r="F100" s="5">
        <v>1800.8584442783174</v>
      </c>
      <c r="G100" s="5">
        <v>16836.938330135174</v>
      </c>
      <c r="H100" s="5">
        <v>8.0923495166368919</v>
      </c>
      <c r="I100" s="5">
        <v>17.786124348133274</v>
      </c>
      <c r="J100" s="7">
        <v>32</v>
      </c>
      <c r="K100" s="8" t="s">
        <v>14</v>
      </c>
      <c r="L100" s="8" t="s">
        <v>14</v>
      </c>
      <c r="M100" s="14">
        <v>2</v>
      </c>
    </row>
    <row r="101" spans="1:13" x14ac:dyDescent="0.25">
      <c r="A101" t="s">
        <v>8</v>
      </c>
      <c r="B101" s="2">
        <v>32</v>
      </c>
      <c r="C101" s="3">
        <v>2</v>
      </c>
      <c r="D101" s="5">
        <v>1835050.3601850648</v>
      </c>
      <c r="E101" s="5">
        <v>440.21180203935853</v>
      </c>
      <c r="F101" s="5">
        <v>1908.7224594988518</v>
      </c>
      <c r="G101" s="5">
        <v>16691.239101389434</v>
      </c>
      <c r="H101" s="5">
        <v>9.1134546635242089</v>
      </c>
      <c r="I101" s="5">
        <v>18.54520050402515</v>
      </c>
      <c r="J101" s="7">
        <v>33</v>
      </c>
      <c r="K101" s="8" t="s">
        <v>14</v>
      </c>
      <c r="L101" s="8" t="s">
        <v>14</v>
      </c>
      <c r="M101" s="14">
        <v>2</v>
      </c>
    </row>
    <row r="102" spans="1:13" x14ac:dyDescent="0.25">
      <c r="A102" t="s">
        <v>8</v>
      </c>
      <c r="B102" s="2">
        <v>33</v>
      </c>
      <c r="C102" s="3">
        <v>2</v>
      </c>
      <c r="D102" s="5">
        <v>1800685.819428944</v>
      </c>
      <c r="E102" s="5">
        <v>758.03300554588304</v>
      </c>
      <c r="F102" s="5">
        <v>1982.7600159307292</v>
      </c>
      <c r="G102" s="5">
        <v>16423.984655129258</v>
      </c>
      <c r="H102" s="5">
        <v>3.5356221848747875</v>
      </c>
      <c r="I102" s="5">
        <v>19.375221319506657</v>
      </c>
      <c r="J102" s="7">
        <v>34</v>
      </c>
      <c r="K102" s="8" t="s">
        <v>14</v>
      </c>
      <c r="L102" s="8" t="s">
        <v>14</v>
      </c>
      <c r="M102" s="14">
        <v>2</v>
      </c>
    </row>
    <row r="103" spans="1:13" x14ac:dyDescent="0.25">
      <c r="A103" t="s">
        <v>8</v>
      </c>
      <c r="B103" s="2">
        <v>34</v>
      </c>
      <c r="C103" s="3">
        <v>2</v>
      </c>
      <c r="D103" s="5">
        <v>1815328.9263872332</v>
      </c>
      <c r="E103" s="5">
        <v>496.39362957537224</v>
      </c>
      <c r="F103" s="5">
        <v>2169.6599702413255</v>
      </c>
      <c r="G103" s="5">
        <v>16760.079943288314</v>
      </c>
      <c r="H103" s="5">
        <v>9.1134546635242089</v>
      </c>
      <c r="I103" s="5">
        <v>21.336766201848047</v>
      </c>
      <c r="J103" s="7">
        <v>35</v>
      </c>
      <c r="K103" s="8" t="s">
        <v>14</v>
      </c>
      <c r="L103" s="8" t="s">
        <v>14</v>
      </c>
      <c r="M103" s="14">
        <v>2</v>
      </c>
    </row>
    <row r="104" spans="1:13" x14ac:dyDescent="0.25">
      <c r="A104" t="s">
        <v>8</v>
      </c>
      <c r="B104" s="2">
        <v>35</v>
      </c>
      <c r="C104" s="3">
        <v>2</v>
      </c>
      <c r="D104" s="5">
        <v>1711284.6836698356</v>
      </c>
      <c r="E104" s="5">
        <v>192.42467147799573</v>
      </c>
      <c r="F104" s="5">
        <v>2236.8186811377918</v>
      </c>
      <c r="G104" s="5">
        <v>16531.082757814132</v>
      </c>
      <c r="H104" s="5">
        <v>1.8858877784906025</v>
      </c>
      <c r="I104" s="5">
        <v>22.617549498840908</v>
      </c>
      <c r="J104" s="7">
        <v>36</v>
      </c>
      <c r="K104" s="8" t="s">
        <v>14</v>
      </c>
      <c r="L104" s="8" t="s">
        <v>14</v>
      </c>
      <c r="M104" s="14">
        <v>2</v>
      </c>
    </row>
    <row r="105" spans="1:13" x14ac:dyDescent="0.25">
      <c r="A105" t="s">
        <v>8</v>
      </c>
      <c r="B105" s="2">
        <v>36</v>
      </c>
      <c r="C105" s="3">
        <v>2</v>
      </c>
      <c r="D105" s="5">
        <v>1670847.0797509213</v>
      </c>
      <c r="E105" s="5">
        <v>1001.1844765556143</v>
      </c>
      <c r="F105" s="5">
        <v>2341.1426662419408</v>
      </c>
      <c r="G105" s="5">
        <v>16805.921112057888</v>
      </c>
      <c r="H105" s="5">
        <v>10.134559810411528</v>
      </c>
      <c r="I105" s="5">
        <v>24.664340906295283</v>
      </c>
      <c r="J105" s="7">
        <v>37</v>
      </c>
      <c r="K105" s="8" t="s">
        <v>14</v>
      </c>
      <c r="L105" s="8" t="s">
        <v>14</v>
      </c>
      <c r="M105" s="14">
        <v>2</v>
      </c>
    </row>
    <row r="106" spans="1:13" x14ac:dyDescent="0.25">
      <c r="A106" t="s">
        <v>8</v>
      </c>
      <c r="B106" s="2">
        <v>37</v>
      </c>
      <c r="C106" s="3">
        <v>2</v>
      </c>
      <c r="D106" s="5">
        <v>1641277.1845874935</v>
      </c>
      <c r="E106" s="5">
        <v>840.95211595584169</v>
      </c>
      <c r="F106" s="5">
        <v>2519.14050788024</v>
      </c>
      <c r="G106" s="5">
        <v>17139.773473010631</v>
      </c>
      <c r="H106" s="5">
        <v>16.341021548557819</v>
      </c>
      <c r="I106" s="5">
        <v>27.298668832886989</v>
      </c>
      <c r="J106" s="7">
        <v>38</v>
      </c>
      <c r="K106" s="8" t="s">
        <v>14</v>
      </c>
      <c r="L106" s="8" t="s">
        <v>14</v>
      </c>
      <c r="M106" s="14">
        <v>2</v>
      </c>
    </row>
    <row r="107" spans="1:13" x14ac:dyDescent="0.25">
      <c r="A107" t="s">
        <v>8</v>
      </c>
      <c r="B107" s="2">
        <v>38</v>
      </c>
      <c r="C107" s="3">
        <v>2</v>
      </c>
      <c r="D107" s="5">
        <v>1573076.9088851709</v>
      </c>
      <c r="E107" s="5">
        <v>376.52615427679279</v>
      </c>
      <c r="F107" s="5">
        <v>2655.6805071878944</v>
      </c>
      <c r="G107" s="5">
        <v>16841.710763761148</v>
      </c>
      <c r="H107" s="5">
        <v>9.1134546635242089</v>
      </c>
      <c r="I107" s="5">
        <v>29.222626042796222</v>
      </c>
      <c r="J107" s="7">
        <v>39</v>
      </c>
      <c r="K107" s="8" t="s">
        <v>14</v>
      </c>
      <c r="L107" s="8" t="s">
        <v>14</v>
      </c>
      <c r="M107" s="14">
        <v>2</v>
      </c>
    </row>
    <row r="108" spans="1:13" x14ac:dyDescent="0.25">
      <c r="A108" t="s">
        <v>8</v>
      </c>
      <c r="B108" s="2">
        <v>39</v>
      </c>
      <c r="C108" s="3">
        <v>2</v>
      </c>
      <c r="D108" s="5">
        <v>1540337.7393473471</v>
      </c>
      <c r="E108" s="5">
        <v>1823.2497252920662</v>
      </c>
      <c r="F108" s="5">
        <v>2848.5429518717169</v>
      </c>
      <c r="G108" s="5">
        <v>16814.433834261032</v>
      </c>
      <c r="H108" s="5">
        <v>30.560001946518611</v>
      </c>
      <c r="I108" s="5">
        <v>31.783356784044006</v>
      </c>
      <c r="J108" s="7">
        <v>40</v>
      </c>
      <c r="K108" s="8" t="s">
        <v>14</v>
      </c>
      <c r="L108" s="8" t="s">
        <v>15</v>
      </c>
      <c r="M108" s="14">
        <v>2</v>
      </c>
    </row>
    <row r="109" spans="1:13" x14ac:dyDescent="0.25">
      <c r="A109" t="s">
        <v>8</v>
      </c>
      <c r="B109" s="2">
        <v>40</v>
      </c>
      <c r="C109" s="3">
        <v>2</v>
      </c>
      <c r="D109" s="5">
        <v>1386573.7142000557</v>
      </c>
      <c r="E109" s="5">
        <v>1167.3080054937134</v>
      </c>
      <c r="F109" s="5">
        <v>2841.3369276348708</v>
      </c>
      <c r="G109" s="5">
        <v>16478.861849348639</v>
      </c>
      <c r="H109" s="5">
        <v>16.341021548557819</v>
      </c>
      <c r="I109" s="5">
        <v>34.174549426524372</v>
      </c>
      <c r="J109" s="7">
        <v>41</v>
      </c>
      <c r="K109" s="8" t="s">
        <v>15</v>
      </c>
      <c r="L109" s="8" t="s">
        <v>15</v>
      </c>
      <c r="M109" s="14">
        <v>2</v>
      </c>
    </row>
    <row r="110" spans="1:13" x14ac:dyDescent="0.25">
      <c r="A110" t="s">
        <v>8</v>
      </c>
      <c r="B110" s="2">
        <v>41</v>
      </c>
      <c r="C110" s="3">
        <v>2</v>
      </c>
      <c r="D110" s="5">
        <v>1381250.8860232735</v>
      </c>
      <c r="E110" s="5">
        <v>687.84386972033985</v>
      </c>
      <c r="F110" s="5">
        <v>3039.3716771152153</v>
      </c>
      <c r="G110" s="5">
        <v>16460.254767821385</v>
      </c>
      <c r="H110" s="5">
        <v>13.434028623179897</v>
      </c>
      <c r="I110" s="5">
        <v>37.080834626704039</v>
      </c>
      <c r="J110" s="7">
        <v>42</v>
      </c>
      <c r="K110" s="8" t="s">
        <v>15</v>
      </c>
      <c r="L110" s="8" t="s">
        <v>15</v>
      </c>
      <c r="M110" s="14">
        <v>2</v>
      </c>
    </row>
    <row r="111" spans="1:13" x14ac:dyDescent="0.25">
      <c r="A111" t="s">
        <v>8</v>
      </c>
      <c r="B111" s="2">
        <v>42</v>
      </c>
      <c r="C111" s="3">
        <v>2</v>
      </c>
      <c r="D111" s="5">
        <v>1289520.3944059424</v>
      </c>
      <c r="E111" s="5">
        <v>1400.6677873910635</v>
      </c>
      <c r="F111" s="5">
        <v>3207.2876578545533</v>
      </c>
      <c r="G111" s="5">
        <v>16545.395935999892</v>
      </c>
      <c r="H111" s="5">
        <v>16.104868176451397</v>
      </c>
      <c r="I111" s="5">
        <v>40.827503444790857</v>
      </c>
      <c r="J111" s="7">
        <v>43</v>
      </c>
      <c r="K111" s="8" t="s">
        <v>15</v>
      </c>
      <c r="L111" s="8" t="s">
        <v>15</v>
      </c>
      <c r="M111" s="14">
        <v>2</v>
      </c>
    </row>
    <row r="112" spans="1:13" x14ac:dyDescent="0.25">
      <c r="A112" t="s">
        <v>8</v>
      </c>
      <c r="B112" s="2">
        <v>43</v>
      </c>
      <c r="C112" s="3">
        <v>2</v>
      </c>
      <c r="D112" s="5">
        <v>1219239.2222024382</v>
      </c>
      <c r="E112" s="5">
        <v>1029.4175685494695</v>
      </c>
      <c r="F112" s="5">
        <v>3302.0048388264759</v>
      </c>
      <c r="G112" s="5">
        <v>16291.479088787406</v>
      </c>
      <c r="H112" s="5">
        <v>9.978237295127494</v>
      </c>
      <c r="I112" s="5">
        <v>43.852600669412638</v>
      </c>
      <c r="J112" s="7">
        <v>44</v>
      </c>
      <c r="K112" s="8" t="s">
        <v>15</v>
      </c>
      <c r="L112" s="8" t="s">
        <v>15</v>
      </c>
      <c r="M112" s="14">
        <v>2</v>
      </c>
    </row>
    <row r="113" spans="1:13" x14ac:dyDescent="0.25">
      <c r="A113" t="s">
        <v>8</v>
      </c>
      <c r="B113" s="2">
        <v>44</v>
      </c>
      <c r="C113" s="3">
        <v>2</v>
      </c>
      <c r="D113" s="5">
        <v>1198966.1681016984</v>
      </c>
      <c r="E113" s="5">
        <v>575.10453941133778</v>
      </c>
      <c r="F113" s="5">
        <v>3592.0552220849399</v>
      </c>
      <c r="G113" s="5">
        <v>17003.299004600147</v>
      </c>
      <c r="H113" s="5">
        <v>8.4848254040273421</v>
      </c>
      <c r="I113" s="5">
        <v>49.838857344766339</v>
      </c>
      <c r="J113" s="7">
        <v>45</v>
      </c>
      <c r="K113" s="8" t="s">
        <v>15</v>
      </c>
      <c r="L113" s="8" t="s">
        <v>15</v>
      </c>
      <c r="M113" s="14">
        <v>2</v>
      </c>
    </row>
    <row r="114" spans="1:13" x14ac:dyDescent="0.25">
      <c r="A114" t="s">
        <v>8</v>
      </c>
      <c r="B114" s="2">
        <v>45</v>
      </c>
      <c r="C114" s="3">
        <v>2</v>
      </c>
      <c r="D114" s="5">
        <v>1181039.86622101</v>
      </c>
      <c r="E114" s="5">
        <v>1720.9836067294818</v>
      </c>
      <c r="F114" s="5">
        <v>3841.0528189564889</v>
      </c>
      <c r="G114" s="5">
        <v>17059.113138776418</v>
      </c>
      <c r="H114" s="5">
        <v>17.441957552267517</v>
      </c>
      <c r="I114" s="5">
        <v>54.273928911754055</v>
      </c>
      <c r="J114" s="7">
        <v>46</v>
      </c>
      <c r="K114" s="8" t="s">
        <v>15</v>
      </c>
      <c r="L114" s="8" t="s">
        <v>15</v>
      </c>
      <c r="M114" s="14">
        <v>2</v>
      </c>
    </row>
    <row r="115" spans="1:13" x14ac:dyDescent="0.25">
      <c r="A115" t="s">
        <v>8</v>
      </c>
      <c r="B115" s="2">
        <v>46</v>
      </c>
      <c r="C115" s="3">
        <v>2</v>
      </c>
      <c r="D115" s="5">
        <v>1180964.1423737807</v>
      </c>
      <c r="E115" s="5">
        <v>1950.5936935207937</v>
      </c>
      <c r="F115" s="5">
        <v>4119.665455970664</v>
      </c>
      <c r="G115" s="5">
        <v>17385.304564336097</v>
      </c>
      <c r="H115" s="5">
        <v>31.424784578121901</v>
      </c>
      <c r="I115" s="5">
        <v>59.134794318315265</v>
      </c>
      <c r="J115" s="7">
        <v>47</v>
      </c>
      <c r="K115" s="8" t="s">
        <v>15</v>
      </c>
      <c r="L115" s="8" t="s">
        <v>15</v>
      </c>
      <c r="M115" s="14">
        <v>2</v>
      </c>
    </row>
    <row r="116" spans="1:13" x14ac:dyDescent="0.25">
      <c r="A116" t="s">
        <v>8</v>
      </c>
      <c r="B116" s="2">
        <v>47</v>
      </c>
      <c r="C116" s="3">
        <v>2</v>
      </c>
      <c r="D116" s="5">
        <v>1154265.0801237379</v>
      </c>
      <c r="E116" s="5">
        <v>1772.8772844478754</v>
      </c>
      <c r="F116" s="5">
        <v>4423.6613721247104</v>
      </c>
      <c r="G116" s="5">
        <v>17978.01356128995</v>
      </c>
      <c r="H116" s="5">
        <v>38.41619809104909</v>
      </c>
      <c r="I116" s="5">
        <v>66.474378953176753</v>
      </c>
      <c r="J116" s="7">
        <v>48</v>
      </c>
      <c r="K116" s="8" t="s">
        <v>15</v>
      </c>
      <c r="L116" s="8" t="s">
        <v>15</v>
      </c>
      <c r="M116" s="14">
        <v>2</v>
      </c>
    </row>
    <row r="117" spans="1:13" x14ac:dyDescent="0.25">
      <c r="A117" t="s">
        <v>8</v>
      </c>
      <c r="B117" s="2">
        <v>48</v>
      </c>
      <c r="C117" s="3">
        <v>2</v>
      </c>
      <c r="D117" s="5">
        <v>1025665.6478524107</v>
      </c>
      <c r="E117" s="5">
        <v>1093.0398695383603</v>
      </c>
      <c r="F117" s="5">
        <v>4356.2859963798874</v>
      </c>
      <c r="G117" s="5">
        <v>16904.301849640295</v>
      </c>
      <c r="H117" s="5">
        <v>25.454476212082028</v>
      </c>
      <c r="I117" s="5">
        <v>67.996854931578767</v>
      </c>
      <c r="J117" s="7">
        <v>49</v>
      </c>
      <c r="K117" s="8" t="s">
        <v>15</v>
      </c>
      <c r="L117" s="8" t="s">
        <v>15</v>
      </c>
      <c r="M117" s="14">
        <v>2</v>
      </c>
    </row>
    <row r="118" spans="1:13" x14ac:dyDescent="0.25">
      <c r="A118" t="s">
        <v>8</v>
      </c>
      <c r="B118" s="2">
        <v>49</v>
      </c>
      <c r="C118" s="3">
        <v>2</v>
      </c>
      <c r="D118" s="5">
        <v>988754.27216945821</v>
      </c>
      <c r="E118" s="5">
        <v>1009.5710777692277</v>
      </c>
      <c r="F118" s="5">
        <v>4450.0417412453162</v>
      </c>
      <c r="G118" s="5">
        <v>15720.709170468614</v>
      </c>
      <c r="H118" s="5">
        <v>19.24801447393574</v>
      </c>
      <c r="I118" s="5">
        <v>68.024987176190606</v>
      </c>
      <c r="J118" s="7">
        <v>50</v>
      </c>
      <c r="K118" s="8" t="s">
        <v>15</v>
      </c>
      <c r="L118" s="8" t="s">
        <v>16</v>
      </c>
      <c r="M118" s="14">
        <v>2</v>
      </c>
    </row>
    <row r="119" spans="1:13" x14ac:dyDescent="0.25">
      <c r="A119" t="s">
        <v>8</v>
      </c>
      <c r="B119" s="2">
        <v>50</v>
      </c>
      <c r="C119" s="3">
        <v>2</v>
      </c>
      <c r="D119" s="5">
        <v>847021.04164347914</v>
      </c>
      <c r="E119" s="5">
        <v>1494.438629100538</v>
      </c>
      <c r="F119" s="5">
        <v>4044.1513641901843</v>
      </c>
      <c r="G119" s="5">
        <v>12329.755780844798</v>
      </c>
      <c r="H119" s="5">
        <v>26.239427986862928</v>
      </c>
      <c r="I119" s="5">
        <v>57.727257210484481</v>
      </c>
      <c r="J119" s="7">
        <v>51</v>
      </c>
      <c r="K119" s="8" t="s">
        <v>16</v>
      </c>
      <c r="L119" s="8" t="s">
        <v>16</v>
      </c>
      <c r="M119" s="14">
        <v>2</v>
      </c>
    </row>
    <row r="120" spans="1:13" x14ac:dyDescent="0.25">
      <c r="A120" t="s">
        <v>8</v>
      </c>
      <c r="B120" s="2">
        <v>51</v>
      </c>
      <c r="C120" s="3">
        <v>2</v>
      </c>
      <c r="D120" s="5">
        <v>735988.71982117894</v>
      </c>
      <c r="E120" s="5">
        <v>1765.39769394923</v>
      </c>
      <c r="F120" s="5">
        <v>3765.5425004095155</v>
      </c>
      <c r="G120" s="5">
        <v>10171.427362233806</v>
      </c>
      <c r="H120" s="5">
        <v>19.876643733432605</v>
      </c>
      <c r="I120" s="5">
        <v>52.526715953562444</v>
      </c>
      <c r="J120" s="7">
        <v>52</v>
      </c>
      <c r="K120" s="8" t="s">
        <v>16</v>
      </c>
      <c r="L120" s="8" t="s">
        <v>16</v>
      </c>
      <c r="M120" s="14">
        <v>2</v>
      </c>
    </row>
    <row r="121" spans="1:13" x14ac:dyDescent="0.25">
      <c r="A121" t="s">
        <v>8</v>
      </c>
      <c r="B121" s="2">
        <v>52</v>
      </c>
      <c r="C121" s="3">
        <v>2</v>
      </c>
      <c r="D121" s="5">
        <v>612950.42925385572</v>
      </c>
      <c r="E121" s="5">
        <v>480.92494008624914</v>
      </c>
      <c r="F121" s="5">
        <v>3473.8149713952184</v>
      </c>
      <c r="G121" s="5">
        <v>8794.2402118897262</v>
      </c>
      <c r="H121" s="5">
        <v>7.4637202571400243</v>
      </c>
      <c r="I121" s="5">
        <v>49.955358181902007</v>
      </c>
      <c r="J121" s="7">
        <v>53</v>
      </c>
      <c r="K121" s="8" t="s">
        <v>16</v>
      </c>
      <c r="L121" s="8" t="s">
        <v>16</v>
      </c>
      <c r="M121" s="14">
        <v>2</v>
      </c>
    </row>
    <row r="122" spans="1:13" x14ac:dyDescent="0.25">
      <c r="A122" t="s">
        <v>8</v>
      </c>
      <c r="B122" s="2">
        <v>53</v>
      </c>
      <c r="C122" s="3">
        <v>2</v>
      </c>
      <c r="D122" s="5">
        <v>498082.5702787335</v>
      </c>
      <c r="E122" s="5">
        <v>499.41925449392534</v>
      </c>
      <c r="F122" s="5">
        <v>3096.577481903937</v>
      </c>
      <c r="G122" s="5">
        <v>7477.9816336761851</v>
      </c>
      <c r="H122" s="5">
        <v>13.277706107895865</v>
      </c>
      <c r="I122" s="5">
        <v>46.667270891294706</v>
      </c>
      <c r="J122" s="7">
        <v>54</v>
      </c>
      <c r="K122" s="8" t="s">
        <v>16</v>
      </c>
      <c r="L122" s="8" t="s">
        <v>16</v>
      </c>
      <c r="M122" s="14">
        <v>2</v>
      </c>
    </row>
    <row r="123" spans="1:13" x14ac:dyDescent="0.25">
      <c r="A123" t="s">
        <v>8</v>
      </c>
      <c r="B123" s="2">
        <v>54</v>
      </c>
      <c r="C123" s="3">
        <v>2</v>
      </c>
      <c r="D123" s="5">
        <v>424443.88320440979</v>
      </c>
      <c r="E123" s="5">
        <v>468.96455287714502</v>
      </c>
      <c r="F123" s="5">
        <v>2855.7221781046701</v>
      </c>
      <c r="G123" s="5">
        <v>6455.4718030037711</v>
      </c>
      <c r="H123" s="5">
        <v>8.8773012914177922</v>
      </c>
      <c r="I123" s="5">
        <v>43.062681047070079</v>
      </c>
      <c r="J123" s="7">
        <v>55</v>
      </c>
      <c r="K123" s="8" t="s">
        <v>16</v>
      </c>
      <c r="L123" s="8" t="s">
        <v>17</v>
      </c>
      <c r="M123" s="14">
        <v>2</v>
      </c>
    </row>
    <row r="124" spans="1:13" x14ac:dyDescent="0.25">
      <c r="A124" t="s">
        <v>8</v>
      </c>
      <c r="B124" s="2">
        <v>55</v>
      </c>
      <c r="C124" s="3">
        <v>2</v>
      </c>
      <c r="D124" s="5">
        <v>369013.82746366924</v>
      </c>
      <c r="E124" s="5">
        <v>489.51887168049404</v>
      </c>
      <c r="F124" s="5">
        <v>2643.1627131837895</v>
      </c>
      <c r="G124" s="5">
        <v>5357.9713666655698</v>
      </c>
      <c r="H124" s="5">
        <v>10.763189069908393</v>
      </c>
      <c r="I124" s="5">
        <v>38.443542773415814</v>
      </c>
      <c r="J124" s="7">
        <v>56</v>
      </c>
      <c r="K124" s="8" t="s">
        <v>17</v>
      </c>
      <c r="L124" s="8" t="s">
        <v>17</v>
      </c>
      <c r="M124" s="14">
        <v>2</v>
      </c>
    </row>
    <row r="125" spans="1:13" x14ac:dyDescent="0.25">
      <c r="A125" t="s">
        <v>8</v>
      </c>
      <c r="B125" s="2">
        <v>56</v>
      </c>
      <c r="C125" s="3">
        <v>2</v>
      </c>
      <c r="D125" s="5">
        <v>197180.55631283278</v>
      </c>
      <c r="E125" s="5">
        <v>714.93418552482365</v>
      </c>
      <c r="F125" s="5">
        <v>1417.4890923380283</v>
      </c>
      <c r="G125" s="5">
        <v>3289.3193020515719</v>
      </c>
      <c r="H125" s="5">
        <v>10.527035697801976</v>
      </c>
      <c r="I125" s="5">
        <v>23.895924739697151</v>
      </c>
      <c r="J125" s="7">
        <v>57</v>
      </c>
      <c r="K125" s="8" t="s">
        <v>17</v>
      </c>
      <c r="L125" s="8" t="s">
        <v>17</v>
      </c>
      <c r="M125" s="14">
        <v>2</v>
      </c>
    </row>
    <row r="126" spans="1:13" x14ac:dyDescent="0.25">
      <c r="A126" t="s">
        <v>8</v>
      </c>
      <c r="B126" s="2">
        <v>57</v>
      </c>
      <c r="C126" s="3">
        <v>2</v>
      </c>
      <c r="D126" s="5">
        <v>146881.71463732596</v>
      </c>
      <c r="E126" s="5">
        <v>353.76324340502612</v>
      </c>
      <c r="F126" s="5">
        <v>1166.3462604307911</v>
      </c>
      <c r="G126" s="5">
        <v>2715.2370479859505</v>
      </c>
      <c r="H126" s="5">
        <v>3.9280980722652368</v>
      </c>
      <c r="I126" s="5">
        <v>21.708232293653737</v>
      </c>
      <c r="J126" s="7">
        <v>58</v>
      </c>
      <c r="K126" s="8" t="s">
        <v>17</v>
      </c>
      <c r="L126" s="8" t="s">
        <v>17</v>
      </c>
      <c r="M126" s="14">
        <v>2</v>
      </c>
    </row>
    <row r="127" spans="1:13" x14ac:dyDescent="0.25">
      <c r="A127" t="s">
        <v>8</v>
      </c>
      <c r="B127" s="2">
        <v>58</v>
      </c>
      <c r="C127" s="3">
        <v>2</v>
      </c>
      <c r="D127" s="5">
        <v>105015.40834915321</v>
      </c>
      <c r="E127" s="5">
        <v>400.57820238798331</v>
      </c>
      <c r="F127" s="5">
        <v>908.91540625825337</v>
      </c>
      <c r="G127" s="5">
        <v>2071.6967409651629</v>
      </c>
      <c r="H127" s="5">
        <v>9.5059305509146608</v>
      </c>
      <c r="I127" s="5">
        <v>17.958493449931666</v>
      </c>
      <c r="J127" s="7">
        <v>59</v>
      </c>
      <c r="K127" s="8" t="s">
        <v>17</v>
      </c>
      <c r="L127" s="8" t="s">
        <v>17</v>
      </c>
      <c r="M127" s="14">
        <v>2</v>
      </c>
    </row>
    <row r="128" spans="1:13" x14ac:dyDescent="0.25">
      <c r="A128" t="s">
        <v>8</v>
      </c>
      <c r="B128" s="2">
        <v>59</v>
      </c>
      <c r="C128" s="3">
        <v>2</v>
      </c>
      <c r="D128" s="5">
        <v>75341.27944699183</v>
      </c>
      <c r="E128" s="5">
        <v>33.554421021744432</v>
      </c>
      <c r="F128" s="5">
        <v>738.18805399204552</v>
      </c>
      <c r="G128" s="5">
        <v>1528.3288780805856</v>
      </c>
      <c r="H128" s="5">
        <v>1.649734406384185</v>
      </c>
      <c r="I128" s="5">
        <v>14.997199307628311</v>
      </c>
      <c r="J128" s="7">
        <v>60</v>
      </c>
      <c r="K128" s="8" t="s">
        <v>17</v>
      </c>
      <c r="L128" s="8" t="s">
        <v>18</v>
      </c>
      <c r="M128" s="14">
        <v>2</v>
      </c>
    </row>
    <row r="129" spans="1:13" x14ac:dyDescent="0.25">
      <c r="A129" t="s">
        <v>8</v>
      </c>
      <c r="B129" s="2">
        <v>60</v>
      </c>
      <c r="C129" s="3">
        <v>2</v>
      </c>
      <c r="D129" s="5">
        <v>63812.969514187047</v>
      </c>
      <c r="E129" s="5">
        <v>210.91665028316066</v>
      </c>
      <c r="F129" s="5">
        <v>717.87774527599072</v>
      </c>
      <c r="G129" s="5">
        <v>1144.1439413568366</v>
      </c>
      <c r="H129" s="5">
        <v>4.5567273317621044</v>
      </c>
      <c r="I129" s="5">
        <v>12.67290412960509</v>
      </c>
      <c r="J129" s="7">
        <v>61</v>
      </c>
      <c r="K129" s="8" t="s">
        <v>18</v>
      </c>
      <c r="L129" s="8" t="s">
        <v>18</v>
      </c>
      <c r="M129" s="14">
        <v>2</v>
      </c>
    </row>
    <row r="130" spans="1:13" x14ac:dyDescent="0.25">
      <c r="A130" t="s">
        <v>8</v>
      </c>
      <c r="B130" s="2">
        <v>61</v>
      </c>
      <c r="C130" s="3">
        <v>2</v>
      </c>
      <c r="D130" s="5">
        <v>21439.084601230381</v>
      </c>
      <c r="E130" s="5">
        <v>22.369614014496289</v>
      </c>
      <c r="F130" s="5">
        <v>264.91790013181071</v>
      </c>
      <c r="G130" s="5">
        <v>491.13303813577875</v>
      </c>
      <c r="H130" s="5">
        <v>1.6497344063841848</v>
      </c>
      <c r="I130" s="5">
        <v>6.1104941978665437</v>
      </c>
      <c r="J130" s="7">
        <v>62</v>
      </c>
      <c r="K130" s="8" t="s">
        <v>18</v>
      </c>
      <c r="L130" s="8" t="s">
        <v>18</v>
      </c>
      <c r="M130" s="14">
        <v>2</v>
      </c>
    </row>
    <row r="131" spans="1:13" x14ac:dyDescent="0.25">
      <c r="A131" t="s">
        <v>8</v>
      </c>
      <c r="B131" s="2">
        <v>62</v>
      </c>
      <c r="C131" s="3">
        <v>2</v>
      </c>
      <c r="D131" s="5">
        <v>17792.529385520436</v>
      </c>
      <c r="E131" s="5">
        <v>44.739228028992578</v>
      </c>
      <c r="F131" s="5">
        <v>249.1715421821043</v>
      </c>
      <c r="G131" s="5">
        <v>405.15436338197208</v>
      </c>
      <c r="H131" s="5">
        <v>1.6497344063841848</v>
      </c>
      <c r="I131" s="5">
        <v>5.6505082608121491</v>
      </c>
      <c r="J131" s="7">
        <v>63</v>
      </c>
      <c r="K131" s="8" t="s">
        <v>18</v>
      </c>
      <c r="L131" s="8" t="s">
        <v>18</v>
      </c>
      <c r="M131" s="14">
        <v>2</v>
      </c>
    </row>
    <row r="132" spans="1:13" x14ac:dyDescent="0.25">
      <c r="A132" t="s">
        <v>8</v>
      </c>
      <c r="B132" s="2">
        <v>63</v>
      </c>
      <c r="C132" s="3">
        <v>2</v>
      </c>
      <c r="D132" s="5">
        <v>11595.158153811753</v>
      </c>
      <c r="E132" s="5">
        <v>85.004533255085903</v>
      </c>
      <c r="F132" s="5">
        <v>172.90213083426357</v>
      </c>
      <c r="G132" s="5">
        <v>336.5870787688508</v>
      </c>
      <c r="H132" s="5">
        <v>3.29946881276837</v>
      </c>
      <c r="I132" s="5">
        <v>4.9118555995525011</v>
      </c>
      <c r="J132" s="7">
        <v>64</v>
      </c>
      <c r="K132" s="8" t="s">
        <v>18</v>
      </c>
      <c r="L132" s="8" t="s">
        <v>18</v>
      </c>
      <c r="M132" s="14">
        <v>2</v>
      </c>
    </row>
    <row r="133" spans="1:13" x14ac:dyDescent="0.25">
      <c r="A133" t="s">
        <v>8</v>
      </c>
      <c r="B133" s="2">
        <v>64</v>
      </c>
      <c r="C133" s="3">
        <v>2</v>
      </c>
      <c r="D133" s="5">
        <v>7573.8854329997084</v>
      </c>
      <c r="E133" s="5">
        <v>331.36085465242394</v>
      </c>
      <c r="F133" s="5">
        <v>121.87638376495448</v>
      </c>
      <c r="G133" s="5">
        <v>221.0013984007395</v>
      </c>
      <c r="H133" s="5">
        <v>7.8561961445304753</v>
      </c>
      <c r="I133" s="5">
        <v>3.6104125336669117</v>
      </c>
      <c r="J133" s="7">
        <v>65</v>
      </c>
      <c r="K133" s="8" t="s">
        <v>18</v>
      </c>
      <c r="L133" s="8" t="s">
        <v>19</v>
      </c>
      <c r="M133" s="14">
        <v>2</v>
      </c>
    </row>
    <row r="134" spans="1:13" x14ac:dyDescent="0.25">
      <c r="A134" t="s">
        <v>8</v>
      </c>
      <c r="B134" s="2">
        <v>65</v>
      </c>
      <c r="C134" s="3">
        <v>2</v>
      </c>
      <c r="D134" s="5">
        <v>7122.1619956344266</v>
      </c>
      <c r="E134" s="5">
        <v>0</v>
      </c>
      <c r="F134" s="5">
        <v>122.98043380793095</v>
      </c>
      <c r="G134" s="5">
        <v>197.01788962681658</v>
      </c>
      <c r="H134" s="5">
        <v>0</v>
      </c>
      <c r="I134" s="5">
        <v>3.3810524244045936</v>
      </c>
      <c r="J134" s="7">
        <v>66</v>
      </c>
      <c r="K134" s="8" t="s">
        <v>19</v>
      </c>
      <c r="L134" s="8" t="s">
        <v>19</v>
      </c>
      <c r="M134" s="14">
        <v>2</v>
      </c>
    </row>
    <row r="135" spans="1:13" x14ac:dyDescent="0.25">
      <c r="A135" t="s">
        <v>8</v>
      </c>
      <c r="B135" s="2">
        <v>66</v>
      </c>
      <c r="C135" s="3">
        <v>2</v>
      </c>
      <c r="D135" s="5">
        <v>1588.6665612250351</v>
      </c>
      <c r="E135" s="5">
        <v>111.84807007248146</v>
      </c>
      <c r="F135" s="5">
        <v>20.525571971027453</v>
      </c>
      <c r="G135" s="5">
        <v>37.252832170445345</v>
      </c>
      <c r="H135" s="5">
        <v>1.6497344063841848</v>
      </c>
      <c r="I135" s="5">
        <v>0.48130659164215378</v>
      </c>
      <c r="J135" s="7">
        <v>67</v>
      </c>
      <c r="K135" s="8" t="s">
        <v>19</v>
      </c>
      <c r="L135" s="8" t="s">
        <v>19</v>
      </c>
      <c r="M135" s="14">
        <v>2</v>
      </c>
    </row>
    <row r="136" spans="1:13" x14ac:dyDescent="0.25">
      <c r="A136" t="s">
        <v>8</v>
      </c>
      <c r="B136" s="2">
        <v>0</v>
      </c>
      <c r="C136" s="3">
        <v>3</v>
      </c>
      <c r="D136" s="5">
        <v>1595023.0643116157</v>
      </c>
      <c r="E136" s="5">
        <v>476.68044045009094</v>
      </c>
      <c r="F136" s="5">
        <v>923.8695497634925</v>
      </c>
      <c r="G136" s="5">
        <v>24465.635126859393</v>
      </c>
      <c r="H136" s="5">
        <v>10.370713182517946</v>
      </c>
      <c r="I136" s="5">
        <v>13.65650484493159</v>
      </c>
      <c r="J136" s="7">
        <v>2</v>
      </c>
      <c r="K136" s="8" t="s">
        <v>22</v>
      </c>
      <c r="L136" s="8" t="s">
        <v>10</v>
      </c>
      <c r="M136" s="14">
        <v>3</v>
      </c>
    </row>
    <row r="137" spans="1:13" x14ac:dyDescent="0.25">
      <c r="A137" t="s">
        <v>8</v>
      </c>
      <c r="B137" s="2">
        <v>1</v>
      </c>
      <c r="C137" s="3">
        <v>3</v>
      </c>
      <c r="D137" s="5">
        <v>1178520.9690810684</v>
      </c>
      <c r="E137" s="5">
        <v>598.50919033763012</v>
      </c>
      <c r="F137" s="5">
        <v>551.74192547238022</v>
      </c>
      <c r="G137" s="5">
        <v>17392.195050622067</v>
      </c>
      <c r="H137" s="5">
        <v>10.527035697801976</v>
      </c>
      <c r="I137" s="5">
        <v>8.2932315290751397</v>
      </c>
      <c r="J137" s="7">
        <v>3</v>
      </c>
      <c r="K137" s="8" t="s">
        <v>10</v>
      </c>
      <c r="L137" s="8" t="s">
        <v>10</v>
      </c>
      <c r="M137" s="14">
        <v>3</v>
      </c>
    </row>
    <row r="138" spans="1:13" x14ac:dyDescent="0.25">
      <c r="A138" t="s">
        <v>8</v>
      </c>
      <c r="B138" s="2">
        <v>2</v>
      </c>
      <c r="C138" s="3">
        <v>3</v>
      </c>
      <c r="D138" s="5">
        <v>925698.88231090666</v>
      </c>
      <c r="E138" s="5">
        <v>0</v>
      </c>
      <c r="F138" s="5">
        <v>383.96366038358735</v>
      </c>
      <c r="G138" s="5">
        <v>13486.967280502589</v>
      </c>
      <c r="H138" s="5">
        <v>0</v>
      </c>
      <c r="I138" s="5">
        <v>5.912521655392716</v>
      </c>
      <c r="J138" s="7">
        <v>4</v>
      </c>
      <c r="K138" s="8" t="s">
        <v>10</v>
      </c>
      <c r="L138" s="8" t="s">
        <v>10</v>
      </c>
      <c r="M138" s="14">
        <v>3</v>
      </c>
    </row>
    <row r="139" spans="1:13" x14ac:dyDescent="0.25">
      <c r="A139" t="s">
        <v>8</v>
      </c>
      <c r="B139" s="2">
        <v>3</v>
      </c>
      <c r="C139" s="3">
        <v>3</v>
      </c>
      <c r="D139" s="5">
        <v>722570.43623765896</v>
      </c>
      <c r="E139" s="5">
        <v>221.48154835752777</v>
      </c>
      <c r="F139" s="5">
        <v>272.2269869718786</v>
      </c>
      <c r="G139" s="5">
        <v>11151.315122107211</v>
      </c>
      <c r="H139" s="5">
        <v>3.29946881276837</v>
      </c>
      <c r="I139" s="5">
        <v>4.4255830828773002</v>
      </c>
      <c r="J139" s="7">
        <v>5</v>
      </c>
      <c r="K139" s="8" t="s">
        <v>10</v>
      </c>
      <c r="L139" s="8" t="s">
        <v>10</v>
      </c>
      <c r="M139" s="14">
        <v>3</v>
      </c>
    </row>
    <row r="140" spans="1:13" x14ac:dyDescent="0.25">
      <c r="A140" t="s">
        <v>8</v>
      </c>
      <c r="B140" s="2">
        <v>4</v>
      </c>
      <c r="C140" s="3">
        <v>3</v>
      </c>
      <c r="D140" s="5">
        <v>596456.20280089893</v>
      </c>
      <c r="E140" s="5">
        <v>0</v>
      </c>
      <c r="F140" s="5">
        <v>205.33411327528989</v>
      </c>
      <c r="G140" s="5">
        <v>9407.2131715041414</v>
      </c>
      <c r="H140" s="5">
        <v>0</v>
      </c>
      <c r="I140" s="5">
        <v>3.5146557748092735</v>
      </c>
      <c r="J140" s="7">
        <v>6</v>
      </c>
      <c r="K140" s="8" t="s">
        <v>10</v>
      </c>
      <c r="L140" s="8" t="s">
        <v>11</v>
      </c>
      <c r="M140" s="14">
        <v>3</v>
      </c>
    </row>
    <row r="141" spans="1:13" x14ac:dyDescent="0.25">
      <c r="A141" t="s">
        <v>8</v>
      </c>
      <c r="B141" s="2">
        <v>5</v>
      </c>
      <c r="C141" s="3">
        <v>3</v>
      </c>
      <c r="D141" s="5">
        <v>529234.31329876976</v>
      </c>
      <c r="E141" s="5">
        <v>0</v>
      </c>
      <c r="F141" s="5">
        <v>178.34183463637368</v>
      </c>
      <c r="G141" s="5">
        <v>8567.8588801701171</v>
      </c>
      <c r="H141" s="5">
        <v>0</v>
      </c>
      <c r="I141" s="5">
        <v>3.145202121092463</v>
      </c>
      <c r="J141" s="7">
        <v>7</v>
      </c>
      <c r="K141" s="8" t="s">
        <v>10</v>
      </c>
      <c r="L141" s="8" t="s">
        <v>11</v>
      </c>
      <c r="M141" s="14">
        <v>3</v>
      </c>
    </row>
    <row r="142" spans="1:13" x14ac:dyDescent="0.25">
      <c r="A142" t="s">
        <v>8</v>
      </c>
      <c r="B142" s="2">
        <v>6</v>
      </c>
      <c r="C142" s="3">
        <v>3</v>
      </c>
      <c r="D142" s="5">
        <v>498779.47755883518</v>
      </c>
      <c r="E142" s="5">
        <v>67.239940995912335</v>
      </c>
      <c r="F142" s="5">
        <v>159.50382722816221</v>
      </c>
      <c r="G142" s="5">
        <v>7503.5305404201317</v>
      </c>
      <c r="H142" s="5">
        <v>2.9069929253779199</v>
      </c>
      <c r="I142" s="5">
        <v>2.7557205801563125</v>
      </c>
      <c r="J142" s="7">
        <v>8</v>
      </c>
      <c r="K142" s="8" t="s">
        <v>11</v>
      </c>
      <c r="L142" s="8" t="s">
        <v>11</v>
      </c>
      <c r="M142" s="14">
        <v>3</v>
      </c>
    </row>
    <row r="143" spans="1:13" x14ac:dyDescent="0.25">
      <c r="A143" t="s">
        <v>8</v>
      </c>
      <c r="B143" s="2">
        <v>7</v>
      </c>
      <c r="C143" s="3">
        <v>3</v>
      </c>
      <c r="D143" s="5">
        <v>413367.97939960886</v>
      </c>
      <c r="E143" s="5">
        <v>111.84807007248145</v>
      </c>
      <c r="F143" s="5">
        <v>135.98789112520518</v>
      </c>
      <c r="G143" s="5">
        <v>6438.0177866861268</v>
      </c>
      <c r="H143" s="5">
        <v>1.649734406384185</v>
      </c>
      <c r="I143" s="5">
        <v>2.4445250502340956</v>
      </c>
      <c r="J143" s="7">
        <v>9</v>
      </c>
      <c r="K143" s="8" t="s">
        <v>11</v>
      </c>
      <c r="L143" s="8" t="s">
        <v>11</v>
      </c>
      <c r="M143" s="14">
        <v>3</v>
      </c>
    </row>
    <row r="144" spans="1:13" x14ac:dyDescent="0.25">
      <c r="A144" t="s">
        <v>8</v>
      </c>
      <c r="B144" s="2">
        <v>8</v>
      </c>
      <c r="C144" s="3">
        <v>3</v>
      </c>
      <c r="D144" s="5">
        <v>384151.23449288332</v>
      </c>
      <c r="E144" s="5">
        <v>0</v>
      </c>
      <c r="F144" s="5">
        <v>135.84340094821005</v>
      </c>
      <c r="G144" s="5">
        <v>6130.3631623019701</v>
      </c>
      <c r="H144" s="5">
        <v>0</v>
      </c>
      <c r="I144" s="5">
        <v>2.4149132611628792</v>
      </c>
      <c r="J144" s="7">
        <v>10</v>
      </c>
      <c r="K144" s="8" t="s">
        <v>11</v>
      </c>
      <c r="L144" s="8" t="s">
        <v>11</v>
      </c>
      <c r="M144" s="14">
        <v>3</v>
      </c>
    </row>
    <row r="145" spans="1:13" x14ac:dyDescent="0.25">
      <c r="A145" t="s">
        <v>8</v>
      </c>
      <c r="B145" s="2">
        <v>9</v>
      </c>
      <c r="C145" s="3">
        <v>3</v>
      </c>
      <c r="D145" s="5">
        <v>382768.74445229961</v>
      </c>
      <c r="E145" s="5">
        <v>12.943363552331551</v>
      </c>
      <c r="F145" s="5">
        <v>144.44550731732616</v>
      </c>
      <c r="G145" s="5">
        <v>5985.7528918508842</v>
      </c>
      <c r="H145" s="5">
        <v>0.62862925949686743</v>
      </c>
      <c r="I145" s="5">
        <v>2.5977062233394594</v>
      </c>
      <c r="J145" s="7">
        <v>11</v>
      </c>
      <c r="K145" s="8" t="s">
        <v>11</v>
      </c>
      <c r="L145" s="8" t="s">
        <v>12</v>
      </c>
      <c r="M145" s="14">
        <v>3</v>
      </c>
    </row>
    <row r="146" spans="1:13" x14ac:dyDescent="0.25">
      <c r="A146" t="s">
        <v>8</v>
      </c>
      <c r="B146" s="2">
        <v>10</v>
      </c>
      <c r="C146" s="3">
        <v>3</v>
      </c>
      <c r="D146" s="5">
        <v>371852.33225946908</v>
      </c>
      <c r="E146" s="5">
        <v>0</v>
      </c>
      <c r="F146" s="5">
        <v>164.69471344826835</v>
      </c>
      <c r="G146" s="5">
        <v>5884.3693173404245</v>
      </c>
      <c r="H146" s="5">
        <v>0</v>
      </c>
      <c r="I146" s="5">
        <v>2.9215673486105351</v>
      </c>
      <c r="J146" s="7">
        <v>12</v>
      </c>
      <c r="K146" s="8" t="s">
        <v>11</v>
      </c>
      <c r="L146" s="8" t="s">
        <v>12</v>
      </c>
      <c r="M146" s="14">
        <v>3</v>
      </c>
    </row>
    <row r="147" spans="1:13" x14ac:dyDescent="0.25">
      <c r="A147" t="s">
        <v>8</v>
      </c>
      <c r="B147" s="2">
        <v>11</v>
      </c>
      <c r="C147" s="3">
        <v>3</v>
      </c>
      <c r="D147" s="5">
        <v>417485.08201911178</v>
      </c>
      <c r="E147" s="5">
        <v>33.554421021744432</v>
      </c>
      <c r="F147" s="5">
        <v>201.79965303624206</v>
      </c>
      <c r="G147" s="5">
        <v>6194.080392583126</v>
      </c>
      <c r="H147" s="5">
        <v>1.649734406384185</v>
      </c>
      <c r="I147" s="5">
        <v>3.4305578047465071</v>
      </c>
      <c r="J147" s="7">
        <v>13</v>
      </c>
      <c r="K147" s="8" t="s">
        <v>12</v>
      </c>
      <c r="L147" s="8" t="s">
        <v>12</v>
      </c>
      <c r="M147" s="14">
        <v>3</v>
      </c>
    </row>
    <row r="148" spans="1:13" x14ac:dyDescent="0.25">
      <c r="A148" t="s">
        <v>8</v>
      </c>
      <c r="B148" s="2">
        <v>12</v>
      </c>
      <c r="C148" s="3">
        <v>3</v>
      </c>
      <c r="D148" s="5">
        <v>418600.64798592066</v>
      </c>
      <c r="E148" s="5">
        <v>0</v>
      </c>
      <c r="F148" s="5">
        <v>254.45126600072899</v>
      </c>
      <c r="G148" s="5">
        <v>5905.7675344396084</v>
      </c>
      <c r="H148" s="5">
        <v>0</v>
      </c>
      <c r="I148" s="5">
        <v>3.9902542562228458</v>
      </c>
      <c r="J148" s="7">
        <v>14</v>
      </c>
      <c r="K148" s="8" t="s">
        <v>12</v>
      </c>
      <c r="L148" s="8" t="s">
        <v>12</v>
      </c>
      <c r="M148" s="14">
        <v>3</v>
      </c>
    </row>
    <row r="149" spans="1:13" x14ac:dyDescent="0.25">
      <c r="A149" t="s">
        <v>8</v>
      </c>
      <c r="B149" s="2">
        <v>13</v>
      </c>
      <c r="C149" s="3">
        <v>3</v>
      </c>
      <c r="D149" s="5">
        <v>409516.7429288667</v>
      </c>
      <c r="E149" s="5">
        <v>32.676244100471209</v>
      </c>
      <c r="F149" s="5">
        <v>293.49787120042788</v>
      </c>
      <c r="G149" s="5">
        <v>5104.2361300021821</v>
      </c>
      <c r="H149" s="5">
        <v>2.2783636658810522</v>
      </c>
      <c r="I149" s="5">
        <v>4.0331311391745785</v>
      </c>
      <c r="J149" s="7">
        <v>15</v>
      </c>
      <c r="K149" s="8" t="s">
        <v>12</v>
      </c>
      <c r="L149" s="8" t="s">
        <v>12</v>
      </c>
      <c r="M149" s="14">
        <v>3</v>
      </c>
    </row>
    <row r="150" spans="1:13" x14ac:dyDescent="0.25">
      <c r="A150" t="s">
        <v>8</v>
      </c>
      <c r="B150" s="2">
        <v>14</v>
      </c>
      <c r="C150" s="3">
        <v>3</v>
      </c>
      <c r="D150" s="5">
        <v>367526.35323559237</v>
      </c>
      <c r="E150" s="5">
        <v>17.2578180697754</v>
      </c>
      <c r="F150" s="5">
        <v>318.7609794845178</v>
      </c>
      <c r="G150" s="5">
        <v>4610.1534894111592</v>
      </c>
      <c r="H150" s="5">
        <v>0.62862925949686743</v>
      </c>
      <c r="I150" s="5">
        <v>4.2965945626849784</v>
      </c>
      <c r="J150" s="7">
        <v>16</v>
      </c>
      <c r="K150" s="8" t="s">
        <v>12</v>
      </c>
      <c r="L150" s="8" t="s">
        <v>12</v>
      </c>
      <c r="M150" s="14">
        <v>3</v>
      </c>
    </row>
    <row r="151" spans="1:13" x14ac:dyDescent="0.25">
      <c r="A151" t="s">
        <v>8</v>
      </c>
      <c r="B151" s="2">
        <v>15</v>
      </c>
      <c r="C151" s="3">
        <v>3</v>
      </c>
      <c r="D151" s="5">
        <v>308585.81773606682</v>
      </c>
      <c r="E151" s="5">
        <v>78.042024118067502</v>
      </c>
      <c r="F151" s="5">
        <v>294.55023775698936</v>
      </c>
      <c r="G151" s="5">
        <v>3826.7911585891943</v>
      </c>
      <c r="H151" s="5">
        <v>2.9069929253779199</v>
      </c>
      <c r="I151" s="5">
        <v>4.0442148384600713</v>
      </c>
      <c r="J151" s="7">
        <v>17</v>
      </c>
      <c r="K151" s="8" t="s">
        <v>12</v>
      </c>
      <c r="L151" s="8" t="s">
        <v>12</v>
      </c>
      <c r="M151" s="14">
        <v>3</v>
      </c>
    </row>
    <row r="152" spans="1:13" x14ac:dyDescent="0.25">
      <c r="A152" t="s">
        <v>8</v>
      </c>
      <c r="B152" s="2">
        <v>16</v>
      </c>
      <c r="C152" s="3">
        <v>3</v>
      </c>
      <c r="D152" s="5">
        <v>286977.72990088933</v>
      </c>
      <c r="E152" s="5">
        <v>25.886727104663102</v>
      </c>
      <c r="F152" s="5">
        <v>291.50097937588021</v>
      </c>
      <c r="G152" s="5">
        <v>3438.7866538074272</v>
      </c>
      <c r="H152" s="5">
        <v>0.62862925949686743</v>
      </c>
      <c r="I152" s="5">
        <v>3.8630418048931245</v>
      </c>
      <c r="J152" s="7">
        <v>18</v>
      </c>
      <c r="K152" s="8" t="s">
        <v>12</v>
      </c>
      <c r="L152" s="8" t="s">
        <v>13</v>
      </c>
      <c r="M152" s="14">
        <v>3</v>
      </c>
    </row>
    <row r="153" spans="1:13" x14ac:dyDescent="0.25">
      <c r="A153" t="s">
        <v>8</v>
      </c>
      <c r="B153" s="2">
        <v>17</v>
      </c>
      <c r="C153" s="3">
        <v>3</v>
      </c>
      <c r="D153" s="5">
        <v>282736.49795908725</v>
      </c>
      <c r="E153" s="5">
        <v>55.924035036240717</v>
      </c>
      <c r="F153" s="5">
        <v>304.93471412033205</v>
      </c>
      <c r="G153" s="5">
        <v>3266.5317085045563</v>
      </c>
      <c r="H153" s="5">
        <v>1.649734406384185</v>
      </c>
      <c r="I153" s="5">
        <v>3.8887699606357127</v>
      </c>
      <c r="J153" s="7">
        <v>19</v>
      </c>
      <c r="K153" s="8" t="s">
        <v>12</v>
      </c>
      <c r="L153" s="8" t="s">
        <v>13</v>
      </c>
      <c r="M153" s="14">
        <v>3</v>
      </c>
    </row>
    <row r="154" spans="1:13" x14ac:dyDescent="0.25">
      <c r="A154" t="s">
        <v>8</v>
      </c>
      <c r="B154" s="2">
        <v>18</v>
      </c>
      <c r="C154" s="3">
        <v>3</v>
      </c>
      <c r="D154" s="5">
        <v>347053.61475271155</v>
      </c>
      <c r="E154" s="5">
        <v>0</v>
      </c>
      <c r="F154" s="5">
        <v>375.92944494946539</v>
      </c>
      <c r="G154" s="5">
        <v>4433.2731402635436</v>
      </c>
      <c r="H154" s="5">
        <v>0</v>
      </c>
      <c r="I154" s="5">
        <v>5.013248729996695</v>
      </c>
      <c r="J154" s="7">
        <v>20</v>
      </c>
      <c r="K154" s="8" t="s">
        <v>13</v>
      </c>
      <c r="L154" s="8" t="s">
        <v>13</v>
      </c>
      <c r="M154" s="14">
        <v>3</v>
      </c>
    </row>
    <row r="155" spans="1:13" x14ac:dyDescent="0.25">
      <c r="A155" t="s">
        <v>8</v>
      </c>
      <c r="B155" s="2">
        <v>19</v>
      </c>
      <c r="C155" s="3">
        <v>3</v>
      </c>
      <c r="D155" s="5">
        <v>332358.34836140415</v>
      </c>
      <c r="E155" s="5">
        <v>14.669145359309093</v>
      </c>
      <c r="F155" s="5">
        <v>346.81779155745198</v>
      </c>
      <c r="G155" s="5">
        <v>4036.3739138929523</v>
      </c>
      <c r="H155" s="5">
        <v>0.62862925949686743</v>
      </c>
      <c r="I155" s="5">
        <v>4.5719897660093922</v>
      </c>
      <c r="J155" s="7">
        <v>21</v>
      </c>
      <c r="K155" s="8" t="s">
        <v>13</v>
      </c>
      <c r="L155" s="8" t="s">
        <v>13</v>
      </c>
      <c r="M155" s="14">
        <v>3</v>
      </c>
    </row>
    <row r="156" spans="1:13" x14ac:dyDescent="0.25">
      <c r="A156" t="s">
        <v>8</v>
      </c>
      <c r="B156" s="2">
        <v>20</v>
      </c>
      <c r="C156" s="3">
        <v>3</v>
      </c>
      <c r="D156" s="5">
        <v>361679.88229567662</v>
      </c>
      <c r="E156" s="5">
        <v>181.20708973264172</v>
      </c>
      <c r="F156" s="5">
        <v>389.50659450123203</v>
      </c>
      <c r="G156" s="5">
        <v>4900.483509261725</v>
      </c>
      <c r="H156" s="5">
        <v>1.2572585189937349</v>
      </c>
      <c r="I156" s="5">
        <v>5.3923622987711184</v>
      </c>
      <c r="J156" s="7">
        <v>22</v>
      </c>
      <c r="K156" s="8" t="s">
        <v>13</v>
      </c>
      <c r="L156" s="8" t="s">
        <v>13</v>
      </c>
      <c r="M156" s="14">
        <v>3</v>
      </c>
    </row>
    <row r="157" spans="1:13" x14ac:dyDescent="0.25">
      <c r="A157" t="s">
        <v>8</v>
      </c>
      <c r="B157" s="2">
        <v>21</v>
      </c>
      <c r="C157" s="3">
        <v>3</v>
      </c>
      <c r="D157" s="5">
        <v>448731.93098750862</v>
      </c>
      <c r="E157" s="5">
        <v>22.402388752602157</v>
      </c>
      <c r="F157" s="5">
        <v>476.85591431732206</v>
      </c>
      <c r="G157" s="5">
        <v>6009.7456563355445</v>
      </c>
      <c r="H157" s="5">
        <v>2.2783636658810522</v>
      </c>
      <c r="I157" s="5">
        <v>6.5394682480567017</v>
      </c>
      <c r="J157" s="7">
        <v>23</v>
      </c>
      <c r="K157" s="8" t="s">
        <v>13</v>
      </c>
      <c r="L157" s="8" t="s">
        <v>13</v>
      </c>
      <c r="M157" s="14">
        <v>3</v>
      </c>
    </row>
    <row r="158" spans="1:13" x14ac:dyDescent="0.25">
      <c r="A158" t="s">
        <v>8</v>
      </c>
      <c r="B158" s="2">
        <v>22</v>
      </c>
      <c r="C158" s="3">
        <v>3</v>
      </c>
      <c r="D158" s="5">
        <v>589463.77923382027</v>
      </c>
      <c r="E158" s="5">
        <v>206.76606945624616</v>
      </c>
      <c r="F158" s="5">
        <v>593.57736124113683</v>
      </c>
      <c r="G158" s="5">
        <v>7771.5826425802079</v>
      </c>
      <c r="H158" s="5">
        <v>2.9069929253779199</v>
      </c>
      <c r="I158" s="5">
        <v>8.0260190994675504</v>
      </c>
      <c r="J158" s="7">
        <v>24</v>
      </c>
      <c r="K158" s="8" t="s">
        <v>13</v>
      </c>
      <c r="L158" s="8" t="s">
        <v>13</v>
      </c>
      <c r="M158" s="14">
        <v>3</v>
      </c>
    </row>
    <row r="159" spans="1:13" x14ac:dyDescent="0.25">
      <c r="A159" t="s">
        <v>8</v>
      </c>
      <c r="B159" s="2">
        <v>23</v>
      </c>
      <c r="C159" s="3">
        <v>3</v>
      </c>
      <c r="D159" s="5">
        <v>736682.0726946675</v>
      </c>
      <c r="E159" s="5">
        <v>261.24828181577732</v>
      </c>
      <c r="F159" s="5">
        <v>718.63802950859485</v>
      </c>
      <c r="G159" s="5">
        <v>8957.6386569083024</v>
      </c>
      <c r="H159" s="5">
        <v>5.5778324786494222</v>
      </c>
      <c r="I159" s="5">
        <v>9.2032131278075191</v>
      </c>
      <c r="J159" s="7">
        <v>25</v>
      </c>
      <c r="K159" s="8" t="s">
        <v>13</v>
      </c>
      <c r="L159" s="8" t="s">
        <v>13</v>
      </c>
      <c r="M159" s="14">
        <v>3</v>
      </c>
    </row>
    <row r="160" spans="1:13" x14ac:dyDescent="0.25">
      <c r="A160" t="s">
        <v>8</v>
      </c>
      <c r="B160" s="2">
        <v>24</v>
      </c>
      <c r="C160" s="3">
        <v>3</v>
      </c>
      <c r="D160" s="5">
        <v>815040.98416440783</v>
      </c>
      <c r="E160" s="5">
        <v>305.83464966692537</v>
      </c>
      <c r="F160" s="5">
        <v>802.99792660647449</v>
      </c>
      <c r="G160" s="5">
        <v>10171.885339632692</v>
      </c>
      <c r="H160" s="5">
        <v>3.5356221848747875</v>
      </c>
      <c r="I160" s="5">
        <v>10.296761869408172</v>
      </c>
      <c r="J160" s="7">
        <v>26</v>
      </c>
      <c r="K160" s="8" t="s">
        <v>13</v>
      </c>
      <c r="L160" s="8" t="s">
        <v>13</v>
      </c>
      <c r="M160" s="14">
        <v>3</v>
      </c>
    </row>
    <row r="161" spans="1:13" x14ac:dyDescent="0.25">
      <c r="A161" t="s">
        <v>8</v>
      </c>
      <c r="B161" s="2">
        <v>25</v>
      </c>
      <c r="C161" s="3">
        <v>3</v>
      </c>
      <c r="D161" s="5">
        <v>924396.35296092567</v>
      </c>
      <c r="E161" s="5">
        <v>232.98054394196791</v>
      </c>
      <c r="F161" s="5">
        <v>918.77948906888867</v>
      </c>
      <c r="G161" s="5">
        <v>10783.288228954776</v>
      </c>
      <c r="H161" s="5">
        <v>1.8858877784906025</v>
      </c>
      <c r="I161" s="5">
        <v>10.981691394847978</v>
      </c>
      <c r="J161" s="7">
        <v>27</v>
      </c>
      <c r="K161" s="8" t="s">
        <v>13</v>
      </c>
      <c r="L161" s="8" t="s">
        <v>13</v>
      </c>
      <c r="M161" s="14">
        <v>3</v>
      </c>
    </row>
    <row r="162" spans="1:13" x14ac:dyDescent="0.25">
      <c r="A162" t="s">
        <v>8</v>
      </c>
      <c r="B162" s="2">
        <v>26</v>
      </c>
      <c r="C162" s="3">
        <v>3</v>
      </c>
      <c r="D162" s="5">
        <v>947145.45040470909</v>
      </c>
      <c r="E162" s="5">
        <v>83.55535428972496</v>
      </c>
      <c r="F162" s="5">
        <v>921.89788201584713</v>
      </c>
      <c r="G162" s="5">
        <v>10714.148135149237</v>
      </c>
      <c r="H162" s="5">
        <v>2.9069929253779199</v>
      </c>
      <c r="I162" s="5">
        <v>10.84219061254332</v>
      </c>
      <c r="J162" s="7">
        <v>28</v>
      </c>
      <c r="K162" s="8" t="s">
        <v>13</v>
      </c>
      <c r="L162" s="8" t="s">
        <v>13</v>
      </c>
      <c r="M162" s="14">
        <v>3</v>
      </c>
    </row>
    <row r="163" spans="1:13" x14ac:dyDescent="0.25">
      <c r="A163" t="s">
        <v>8</v>
      </c>
      <c r="B163" s="2">
        <v>27</v>
      </c>
      <c r="C163" s="3">
        <v>3</v>
      </c>
      <c r="D163" s="5">
        <v>959502.6159251557</v>
      </c>
      <c r="E163" s="5">
        <v>11.184807007248144</v>
      </c>
      <c r="F163" s="5">
        <v>966.11175396635417</v>
      </c>
      <c r="G163" s="5">
        <v>10663.346078720144</v>
      </c>
      <c r="H163" s="5">
        <v>1.649734406384185</v>
      </c>
      <c r="I163" s="5">
        <v>10.961008768303058</v>
      </c>
      <c r="J163" s="7">
        <v>29</v>
      </c>
      <c r="K163" s="8" t="s">
        <v>13</v>
      </c>
      <c r="L163" s="8" t="s">
        <v>13</v>
      </c>
      <c r="M163" s="14">
        <v>3</v>
      </c>
    </row>
    <row r="164" spans="1:13" x14ac:dyDescent="0.25">
      <c r="A164" t="s">
        <v>8</v>
      </c>
      <c r="B164" s="2">
        <v>28</v>
      </c>
      <c r="C164" s="3">
        <v>3</v>
      </c>
      <c r="D164" s="5">
        <v>951562.82169601764</v>
      </c>
      <c r="E164" s="5">
        <v>150.94035863432302</v>
      </c>
      <c r="F164" s="5">
        <v>962.90722741898423</v>
      </c>
      <c r="G164" s="5">
        <v>10708.270545255427</v>
      </c>
      <c r="H164" s="5">
        <v>4.5567273317621044</v>
      </c>
      <c r="I164" s="5">
        <v>11.184761504770769</v>
      </c>
      <c r="J164" s="7">
        <v>30</v>
      </c>
      <c r="K164" s="8" t="s">
        <v>13</v>
      </c>
      <c r="L164" s="8" t="s">
        <v>14</v>
      </c>
      <c r="M164" s="14">
        <v>3</v>
      </c>
    </row>
    <row r="165" spans="1:13" x14ac:dyDescent="0.25">
      <c r="A165" t="s">
        <v>8</v>
      </c>
      <c r="B165" s="2">
        <v>29</v>
      </c>
      <c r="C165" s="3">
        <v>3</v>
      </c>
      <c r="D165" s="5">
        <v>949599.3636778798</v>
      </c>
      <c r="E165" s="5">
        <v>639.29696136330153</v>
      </c>
      <c r="F165" s="5">
        <v>1015.8001233294569</v>
      </c>
      <c r="G165" s="5">
        <v>10645.794203507405</v>
      </c>
      <c r="H165" s="5">
        <v>6.2064617381462899</v>
      </c>
      <c r="I165" s="5">
        <v>11.571035874627533</v>
      </c>
      <c r="J165" s="7">
        <v>31</v>
      </c>
      <c r="K165" s="8" t="s">
        <v>13</v>
      </c>
      <c r="L165" s="8" t="s">
        <v>14</v>
      </c>
      <c r="M165" s="14">
        <v>3</v>
      </c>
    </row>
    <row r="166" spans="1:13" x14ac:dyDescent="0.25">
      <c r="A166" t="s">
        <v>8</v>
      </c>
      <c r="B166" s="2">
        <v>30</v>
      </c>
      <c r="C166" s="3">
        <v>3</v>
      </c>
      <c r="D166" s="5">
        <v>955419.324121885</v>
      </c>
      <c r="E166" s="5">
        <v>1356.8076318007331</v>
      </c>
      <c r="F166" s="5">
        <v>1056.0490720253249</v>
      </c>
      <c r="G166" s="5">
        <v>10776.726296285417</v>
      </c>
      <c r="H166" s="5">
        <v>10.134559810411528</v>
      </c>
      <c r="I166" s="5">
        <v>12.154154633574709</v>
      </c>
      <c r="J166" s="7">
        <v>32</v>
      </c>
      <c r="K166" s="8" t="s">
        <v>14</v>
      </c>
      <c r="L166" s="8" t="s">
        <v>14</v>
      </c>
      <c r="M166" s="14">
        <v>3</v>
      </c>
    </row>
    <row r="167" spans="1:13" x14ac:dyDescent="0.25">
      <c r="A167" t="s">
        <v>8</v>
      </c>
      <c r="B167" s="2">
        <v>31</v>
      </c>
      <c r="C167" s="3">
        <v>3</v>
      </c>
      <c r="D167" s="5">
        <v>987869.91638818686</v>
      </c>
      <c r="E167" s="5">
        <v>223.69614014496292</v>
      </c>
      <c r="F167" s="5">
        <v>1129.5120746871626</v>
      </c>
      <c r="G167" s="5">
        <v>10791.738440049836</v>
      </c>
      <c r="H167" s="5">
        <v>1.6497344063841848</v>
      </c>
      <c r="I167" s="5">
        <v>12.784250817046928</v>
      </c>
      <c r="J167" s="7">
        <v>33</v>
      </c>
      <c r="K167" s="8" t="s">
        <v>14</v>
      </c>
      <c r="L167" s="8" t="s">
        <v>14</v>
      </c>
      <c r="M167" s="14">
        <v>3</v>
      </c>
    </row>
    <row r="168" spans="1:13" x14ac:dyDescent="0.25">
      <c r="A168" t="s">
        <v>8</v>
      </c>
      <c r="B168" s="2">
        <v>32</v>
      </c>
      <c r="C168" s="3">
        <v>3</v>
      </c>
      <c r="D168" s="5">
        <v>1031049.6150543946</v>
      </c>
      <c r="E168" s="5">
        <v>70.307018562744858</v>
      </c>
      <c r="F168" s="5">
        <v>1238.5915321910918</v>
      </c>
      <c r="G168" s="5">
        <v>10929.442653012002</v>
      </c>
      <c r="H168" s="5">
        <v>2.2783636658810522</v>
      </c>
      <c r="I168" s="5">
        <v>13.677877362982686</v>
      </c>
      <c r="J168" s="7">
        <v>34</v>
      </c>
      <c r="K168" s="8" t="s">
        <v>14</v>
      </c>
      <c r="L168" s="8" t="s">
        <v>14</v>
      </c>
      <c r="M168" s="14">
        <v>3</v>
      </c>
    </row>
    <row r="169" spans="1:13" x14ac:dyDescent="0.25">
      <c r="A169" t="s">
        <v>8</v>
      </c>
      <c r="B169" s="2">
        <v>33</v>
      </c>
      <c r="C169" s="3">
        <v>3</v>
      </c>
      <c r="D169" s="5">
        <v>1015226.7778982804</v>
      </c>
      <c r="E169" s="5">
        <v>561.03168164559645</v>
      </c>
      <c r="F169" s="5">
        <v>1301.4683014491386</v>
      </c>
      <c r="G169" s="5">
        <v>10899.266818001666</v>
      </c>
      <c r="H169" s="5">
        <v>3.9280980722652377</v>
      </c>
      <c r="I169" s="5">
        <v>14.585142090287798</v>
      </c>
      <c r="J169" s="7">
        <v>35</v>
      </c>
      <c r="K169" s="8" t="s">
        <v>14</v>
      </c>
      <c r="L169" s="8" t="s">
        <v>14</v>
      </c>
      <c r="M169" s="14">
        <v>3</v>
      </c>
    </row>
    <row r="170" spans="1:13" x14ac:dyDescent="0.25">
      <c r="A170" t="s">
        <v>8</v>
      </c>
      <c r="B170" s="2">
        <v>34</v>
      </c>
      <c r="C170" s="3">
        <v>3</v>
      </c>
      <c r="D170" s="5">
        <v>1003122.7257349475</v>
      </c>
      <c r="E170" s="5">
        <v>288.07446281282574</v>
      </c>
      <c r="F170" s="5">
        <v>1419.139447276709</v>
      </c>
      <c r="G170" s="5">
        <v>11049.437925331367</v>
      </c>
      <c r="H170" s="5">
        <v>8.4848254040273421</v>
      </c>
      <c r="I170" s="5">
        <v>16.138484754420102</v>
      </c>
      <c r="J170" s="7">
        <v>36</v>
      </c>
      <c r="K170" s="8" t="s">
        <v>14</v>
      </c>
      <c r="L170" s="8" t="s">
        <v>14</v>
      </c>
      <c r="M170" s="14">
        <v>3</v>
      </c>
    </row>
    <row r="171" spans="1:13" x14ac:dyDescent="0.25">
      <c r="A171" t="s">
        <v>8</v>
      </c>
      <c r="B171" s="2">
        <v>35</v>
      </c>
      <c r="C171" s="3">
        <v>3</v>
      </c>
      <c r="D171" s="5">
        <v>944775.18783907569</v>
      </c>
      <c r="E171" s="5">
        <v>335.05241440529755</v>
      </c>
      <c r="F171" s="5">
        <v>1488.741368829566</v>
      </c>
      <c r="G171" s="5">
        <v>11069.806119826735</v>
      </c>
      <c r="H171" s="5">
        <v>5.8139858507558397</v>
      </c>
      <c r="I171" s="5">
        <v>17.479200343091026</v>
      </c>
      <c r="J171" s="7">
        <v>37</v>
      </c>
      <c r="K171" s="8" t="s">
        <v>14</v>
      </c>
      <c r="L171" s="8" t="s">
        <v>14</v>
      </c>
      <c r="M171" s="14">
        <v>3</v>
      </c>
    </row>
    <row r="172" spans="1:13" x14ac:dyDescent="0.25">
      <c r="A172" t="s">
        <v>8</v>
      </c>
      <c r="B172" s="2">
        <v>36</v>
      </c>
      <c r="C172" s="3">
        <v>3</v>
      </c>
      <c r="D172" s="5">
        <v>943304.61809500458</v>
      </c>
      <c r="E172" s="5">
        <v>664.43013529147834</v>
      </c>
      <c r="F172" s="5">
        <v>1599.1040827462455</v>
      </c>
      <c r="G172" s="5">
        <v>11360.963852842653</v>
      </c>
      <c r="H172" s="5">
        <v>8.4848254040273421</v>
      </c>
      <c r="I172" s="5">
        <v>19.360284179100628</v>
      </c>
      <c r="J172" s="7">
        <v>38</v>
      </c>
      <c r="K172" s="8" t="s">
        <v>14</v>
      </c>
      <c r="L172" s="8" t="s">
        <v>14</v>
      </c>
      <c r="M172" s="14">
        <v>3</v>
      </c>
    </row>
    <row r="173" spans="1:13" x14ac:dyDescent="0.25">
      <c r="A173" t="s">
        <v>8</v>
      </c>
      <c r="B173" s="2">
        <v>37</v>
      </c>
      <c r="C173" s="3">
        <v>3</v>
      </c>
      <c r="D173" s="5">
        <v>923657.82484509761</v>
      </c>
      <c r="E173" s="5">
        <v>526.4938437401172</v>
      </c>
      <c r="F173" s="5">
        <v>1733.3787733754798</v>
      </c>
      <c r="G173" s="5">
        <v>11589.405256881313</v>
      </c>
      <c r="H173" s="5">
        <v>9.1134546635242089</v>
      </c>
      <c r="I173" s="5">
        <v>21.605562978670953</v>
      </c>
      <c r="J173" s="7">
        <v>39</v>
      </c>
      <c r="K173" s="8" t="s">
        <v>14</v>
      </c>
      <c r="L173" s="8" t="s">
        <v>14</v>
      </c>
      <c r="M173" s="14">
        <v>3</v>
      </c>
    </row>
    <row r="174" spans="1:13" x14ac:dyDescent="0.25">
      <c r="A174" t="s">
        <v>8</v>
      </c>
      <c r="B174" s="2">
        <v>38</v>
      </c>
      <c r="C174" s="3">
        <v>3</v>
      </c>
      <c r="D174" s="5">
        <v>917510.89451234997</v>
      </c>
      <c r="E174" s="5">
        <v>516.42355256902749</v>
      </c>
      <c r="F174" s="5">
        <v>1876.416218698304</v>
      </c>
      <c r="G174" s="5">
        <v>11382.033679090026</v>
      </c>
      <c r="H174" s="5">
        <v>2.9069929253779199</v>
      </c>
      <c r="I174" s="5">
        <v>23.262652550416007</v>
      </c>
      <c r="J174" s="7">
        <v>40</v>
      </c>
      <c r="K174" s="8" t="s">
        <v>14</v>
      </c>
      <c r="L174" s="8" t="s">
        <v>15</v>
      </c>
      <c r="M174" s="14">
        <v>3</v>
      </c>
    </row>
    <row r="175" spans="1:13" x14ac:dyDescent="0.25">
      <c r="A175" t="s">
        <v>8</v>
      </c>
      <c r="B175" s="2">
        <v>39</v>
      </c>
      <c r="C175" s="3">
        <v>3</v>
      </c>
      <c r="D175" s="5">
        <v>866725.15119274519</v>
      </c>
      <c r="E175" s="5">
        <v>82.323703897405494</v>
      </c>
      <c r="F175" s="5">
        <v>1968.3083359573313</v>
      </c>
      <c r="G175" s="5">
        <v>11401.510119955667</v>
      </c>
      <c r="H175" s="5">
        <v>4.5567273317621044</v>
      </c>
      <c r="I175" s="5">
        <v>25.47870129698585</v>
      </c>
      <c r="J175" s="7">
        <v>41</v>
      </c>
      <c r="K175" s="8" t="s">
        <v>14</v>
      </c>
      <c r="L175" s="8" t="s">
        <v>15</v>
      </c>
      <c r="M175" s="14">
        <v>3</v>
      </c>
    </row>
    <row r="176" spans="1:13" x14ac:dyDescent="0.25">
      <c r="A176" t="s">
        <v>8</v>
      </c>
      <c r="B176" s="2">
        <v>40</v>
      </c>
      <c r="C176" s="3">
        <v>3</v>
      </c>
      <c r="D176" s="5">
        <v>781470.65242509823</v>
      </c>
      <c r="E176" s="5">
        <v>175.80032114496805</v>
      </c>
      <c r="F176" s="5">
        <v>1968.9905212706906</v>
      </c>
      <c r="G176" s="5">
        <v>11314.424606262901</v>
      </c>
      <c r="H176" s="5">
        <v>7.4637202571400243</v>
      </c>
      <c r="I176" s="5">
        <v>27.595414568759097</v>
      </c>
      <c r="J176" s="7">
        <v>42</v>
      </c>
      <c r="K176" s="8" t="s">
        <v>15</v>
      </c>
      <c r="L176" s="8" t="s">
        <v>15</v>
      </c>
      <c r="M176" s="14">
        <v>3</v>
      </c>
    </row>
    <row r="177" spans="1:13" x14ac:dyDescent="0.25">
      <c r="A177" t="s">
        <v>8</v>
      </c>
      <c r="B177" s="2">
        <v>41</v>
      </c>
      <c r="C177" s="3">
        <v>3</v>
      </c>
      <c r="D177" s="5">
        <v>788058.42235508561</v>
      </c>
      <c r="E177" s="5">
        <v>445.16412969862404</v>
      </c>
      <c r="F177" s="5">
        <v>2131.5496922926691</v>
      </c>
      <c r="G177" s="5">
        <v>11393.743593427376</v>
      </c>
      <c r="H177" s="5">
        <v>6.8350909976431566</v>
      </c>
      <c r="I177" s="5">
        <v>30.248520144062017</v>
      </c>
      <c r="J177" s="7">
        <v>43</v>
      </c>
      <c r="K177" s="8" t="s">
        <v>15</v>
      </c>
      <c r="L177" s="8" t="s">
        <v>15</v>
      </c>
      <c r="M177" s="14">
        <v>3</v>
      </c>
    </row>
    <row r="178" spans="1:13" x14ac:dyDescent="0.25">
      <c r="A178" t="s">
        <v>8</v>
      </c>
      <c r="B178" s="2">
        <v>42</v>
      </c>
      <c r="C178" s="3">
        <v>3</v>
      </c>
      <c r="D178" s="5">
        <v>773762.82182531513</v>
      </c>
      <c r="E178" s="5">
        <v>752.39417054842397</v>
      </c>
      <c r="F178" s="5">
        <v>2351.8017087166777</v>
      </c>
      <c r="G178" s="5">
        <v>11652.514769266447</v>
      </c>
      <c r="H178" s="5">
        <v>11.784294216795713</v>
      </c>
      <c r="I178" s="5">
        <v>33.843660851001665</v>
      </c>
      <c r="J178" s="7">
        <v>44</v>
      </c>
      <c r="K178" s="8" t="s">
        <v>15</v>
      </c>
      <c r="L178" s="8" t="s">
        <v>15</v>
      </c>
      <c r="M178" s="14">
        <v>3</v>
      </c>
    </row>
    <row r="179" spans="1:13" x14ac:dyDescent="0.25">
      <c r="A179" t="s">
        <v>8</v>
      </c>
      <c r="B179" s="2">
        <v>43</v>
      </c>
      <c r="C179" s="3">
        <v>3</v>
      </c>
      <c r="D179" s="5">
        <v>754500.87365824287</v>
      </c>
      <c r="E179" s="5">
        <v>500.32359804569353</v>
      </c>
      <c r="F179" s="5">
        <v>2468.8020620880998</v>
      </c>
      <c r="G179" s="5">
        <v>11670.341994569586</v>
      </c>
      <c r="H179" s="5">
        <v>12.41292347629258</v>
      </c>
      <c r="I179" s="5">
        <v>36.878054283959884</v>
      </c>
      <c r="J179" s="7">
        <v>45</v>
      </c>
      <c r="K179" s="8" t="s">
        <v>15</v>
      </c>
      <c r="L179" s="8" t="s">
        <v>15</v>
      </c>
      <c r="M179" s="14">
        <v>3</v>
      </c>
    </row>
    <row r="180" spans="1:13" x14ac:dyDescent="0.25">
      <c r="A180" t="s">
        <v>8</v>
      </c>
      <c r="B180" s="2">
        <v>44</v>
      </c>
      <c r="C180" s="3">
        <v>3</v>
      </c>
      <c r="D180" s="5">
        <v>740829.62437326892</v>
      </c>
      <c r="E180" s="5">
        <v>948.91576797082212</v>
      </c>
      <c r="F180" s="5">
        <v>2667.1708930548457</v>
      </c>
      <c r="G180" s="5">
        <v>12088.876801808492</v>
      </c>
      <c r="H180" s="5">
        <v>20.50527299292947</v>
      </c>
      <c r="I180" s="5">
        <v>41.259345716685786</v>
      </c>
      <c r="J180" s="7">
        <v>46</v>
      </c>
      <c r="K180" s="8" t="s">
        <v>15</v>
      </c>
      <c r="L180" s="8" t="s">
        <v>15</v>
      </c>
      <c r="M180" s="14">
        <v>3</v>
      </c>
    </row>
    <row r="181" spans="1:13" x14ac:dyDescent="0.25">
      <c r="A181" t="s">
        <v>8</v>
      </c>
      <c r="B181" s="2">
        <v>45</v>
      </c>
      <c r="C181" s="3">
        <v>3</v>
      </c>
      <c r="D181" s="5">
        <v>731221.78976699687</v>
      </c>
      <c r="E181" s="5">
        <v>290.94268924848615</v>
      </c>
      <c r="F181" s="5">
        <v>2838.9459705860236</v>
      </c>
      <c r="G181" s="5">
        <v>12276.01481586236</v>
      </c>
      <c r="H181" s="5">
        <v>5.8139858507558397</v>
      </c>
      <c r="I181" s="5">
        <v>45.34263939370954</v>
      </c>
      <c r="J181" s="7">
        <v>47</v>
      </c>
      <c r="K181" s="8" t="s">
        <v>15</v>
      </c>
      <c r="L181" s="8" t="s">
        <v>15</v>
      </c>
      <c r="M181" s="14">
        <v>3</v>
      </c>
    </row>
    <row r="182" spans="1:13" x14ac:dyDescent="0.25">
      <c r="A182" t="s">
        <v>8</v>
      </c>
      <c r="B182" s="2">
        <v>46</v>
      </c>
      <c r="C182" s="3">
        <v>3</v>
      </c>
      <c r="D182" s="5">
        <v>722761.44722105528</v>
      </c>
      <c r="E182" s="5">
        <v>1051.3831379939591</v>
      </c>
      <c r="F182" s="5">
        <v>2996.1950578690812</v>
      </c>
      <c r="G182" s="5">
        <v>12379.940668524132</v>
      </c>
      <c r="H182" s="5">
        <v>25.690629584188443</v>
      </c>
      <c r="I182" s="5">
        <v>48.768467744832805</v>
      </c>
      <c r="J182" s="7">
        <v>48</v>
      </c>
      <c r="K182" s="8" t="s">
        <v>15</v>
      </c>
      <c r="L182" s="8" t="s">
        <v>15</v>
      </c>
      <c r="M182" s="14">
        <v>3</v>
      </c>
    </row>
    <row r="183" spans="1:13" x14ac:dyDescent="0.25">
      <c r="A183" t="s">
        <v>8</v>
      </c>
      <c r="B183" s="2">
        <v>47</v>
      </c>
      <c r="C183" s="3">
        <v>3</v>
      </c>
      <c r="D183" s="5">
        <v>710210.97326273145</v>
      </c>
      <c r="E183" s="5">
        <v>863.25505816470809</v>
      </c>
      <c r="F183" s="5">
        <v>3219.4635635468403</v>
      </c>
      <c r="G183" s="5">
        <v>12791.12426372528</v>
      </c>
      <c r="H183" s="5">
        <v>29.382574284347264</v>
      </c>
      <c r="I183" s="5">
        <v>54.622209833223209</v>
      </c>
      <c r="J183" s="7">
        <v>49</v>
      </c>
      <c r="K183" s="8" t="s">
        <v>15</v>
      </c>
      <c r="L183" s="8" t="s">
        <v>15</v>
      </c>
      <c r="M183" s="14">
        <v>3</v>
      </c>
    </row>
    <row r="184" spans="1:13" x14ac:dyDescent="0.25">
      <c r="A184" t="s">
        <v>8</v>
      </c>
      <c r="B184" s="2">
        <v>48</v>
      </c>
      <c r="C184" s="3">
        <v>3</v>
      </c>
      <c r="D184" s="5">
        <v>647156.39620592585</v>
      </c>
      <c r="E184" s="5">
        <v>1024.0109363080064</v>
      </c>
      <c r="F184" s="5">
        <v>3239.6789817842896</v>
      </c>
      <c r="G184" s="5">
        <v>12171.056157200523</v>
      </c>
      <c r="H184" s="5">
        <v>26.083105471578893</v>
      </c>
      <c r="I184" s="5">
        <v>56.666483156191532</v>
      </c>
      <c r="J184" s="7">
        <v>50</v>
      </c>
      <c r="K184" s="8" t="s">
        <v>15</v>
      </c>
      <c r="L184" s="8" t="s">
        <v>16</v>
      </c>
      <c r="M184" s="14">
        <v>3</v>
      </c>
    </row>
    <row r="185" spans="1:13" x14ac:dyDescent="0.25">
      <c r="A185" t="s">
        <v>8</v>
      </c>
      <c r="B185" s="2">
        <v>49</v>
      </c>
      <c r="C185" s="3">
        <v>3</v>
      </c>
      <c r="D185" s="5">
        <v>629325.16162273742</v>
      </c>
      <c r="E185" s="5">
        <v>3002.9363755299191</v>
      </c>
      <c r="F185" s="5">
        <v>3378.2368143776448</v>
      </c>
      <c r="G185" s="5">
        <v>11484.45065642589</v>
      </c>
      <c r="H185" s="5">
        <v>14.14248873949915</v>
      </c>
      <c r="I185" s="5">
        <v>57.81812635694687</v>
      </c>
      <c r="J185" s="7">
        <v>51</v>
      </c>
      <c r="K185" s="8" t="s">
        <v>15</v>
      </c>
      <c r="L185" s="8" t="s">
        <v>16</v>
      </c>
      <c r="M185" s="14">
        <v>3</v>
      </c>
    </row>
    <row r="186" spans="1:13" x14ac:dyDescent="0.25">
      <c r="A186" t="s">
        <v>8</v>
      </c>
      <c r="B186" s="2">
        <v>50</v>
      </c>
      <c r="C186" s="3">
        <v>3</v>
      </c>
      <c r="D186" s="5">
        <v>510153.01240354532</v>
      </c>
      <c r="E186" s="5">
        <v>432.81594174948799</v>
      </c>
      <c r="F186" s="5">
        <v>2906.9566773060369</v>
      </c>
      <c r="G186" s="5">
        <v>8931.1158881650117</v>
      </c>
      <c r="H186" s="5">
        <v>14.298811254783184</v>
      </c>
      <c r="I186" s="5">
        <v>48.180186502313596</v>
      </c>
      <c r="J186" s="7">
        <v>52</v>
      </c>
      <c r="K186" s="8" t="s">
        <v>16</v>
      </c>
      <c r="L186" s="8" t="s">
        <v>16</v>
      </c>
      <c r="M186" s="14">
        <v>3</v>
      </c>
    </row>
    <row r="187" spans="1:13" x14ac:dyDescent="0.25">
      <c r="A187" t="s">
        <v>8</v>
      </c>
      <c r="B187" s="2">
        <v>51</v>
      </c>
      <c r="C187" s="3">
        <v>3</v>
      </c>
      <c r="D187" s="5">
        <v>430496.80306866561</v>
      </c>
      <c r="E187" s="5">
        <v>430.78334887465678</v>
      </c>
      <c r="F187" s="5">
        <v>2641.0425249226537</v>
      </c>
      <c r="G187" s="5">
        <v>7505.2064584669788</v>
      </c>
      <c r="H187" s="5">
        <v>14.062657882676763</v>
      </c>
      <c r="I187" s="5">
        <v>44.681818151449392</v>
      </c>
      <c r="J187" s="7">
        <v>53</v>
      </c>
      <c r="K187" s="8" t="s">
        <v>16</v>
      </c>
      <c r="L187" s="8" t="s">
        <v>16</v>
      </c>
      <c r="M187" s="14">
        <v>3</v>
      </c>
    </row>
    <row r="188" spans="1:13" x14ac:dyDescent="0.25">
      <c r="A188" t="s">
        <v>8</v>
      </c>
      <c r="B188" s="2">
        <v>52</v>
      </c>
      <c r="C188" s="3">
        <v>3</v>
      </c>
      <c r="D188" s="5">
        <v>348785.46104966773</v>
      </c>
      <c r="E188" s="5">
        <v>335.73622425549064</v>
      </c>
      <c r="F188" s="5">
        <v>2390.2228136436356</v>
      </c>
      <c r="G188" s="5">
        <v>6552.5542463301472</v>
      </c>
      <c r="H188" s="5">
        <v>13.513859480002282</v>
      </c>
      <c r="I188" s="5">
        <v>42.691865214869395</v>
      </c>
      <c r="J188" s="7">
        <v>54</v>
      </c>
      <c r="K188" s="8" t="s">
        <v>16</v>
      </c>
      <c r="L188" s="8" t="s">
        <v>16</v>
      </c>
      <c r="M188" s="14">
        <v>3</v>
      </c>
    </row>
    <row r="189" spans="1:13" x14ac:dyDescent="0.25">
      <c r="A189" t="s">
        <v>8</v>
      </c>
      <c r="B189" s="2">
        <v>53</v>
      </c>
      <c r="C189" s="3">
        <v>3</v>
      </c>
      <c r="D189" s="5">
        <v>293895.97447431245</v>
      </c>
      <c r="E189" s="5">
        <v>393.30468640918724</v>
      </c>
      <c r="F189" s="5">
        <v>2198.2841585249034</v>
      </c>
      <c r="G189" s="5">
        <v>5534.0079913917489</v>
      </c>
      <c r="H189" s="5">
        <v>13.277706107895865</v>
      </c>
      <c r="I189" s="5">
        <v>39.864380439515287</v>
      </c>
      <c r="J189" s="7">
        <v>55</v>
      </c>
      <c r="K189" s="8" t="s">
        <v>16</v>
      </c>
      <c r="L189" s="8" t="s">
        <v>17</v>
      </c>
      <c r="M189" s="14">
        <v>3</v>
      </c>
    </row>
    <row r="190" spans="1:13" x14ac:dyDescent="0.25">
      <c r="A190" t="s">
        <v>8</v>
      </c>
      <c r="B190" s="2">
        <v>54</v>
      </c>
      <c r="C190" s="3">
        <v>3</v>
      </c>
      <c r="D190" s="5">
        <v>261394.3322555878</v>
      </c>
      <c r="E190" s="5">
        <v>191.25986386391602</v>
      </c>
      <c r="F190" s="5">
        <v>2076.1818638696795</v>
      </c>
      <c r="G190" s="5">
        <v>4886.7232952556269</v>
      </c>
      <c r="H190" s="5">
        <v>5.185356591258973</v>
      </c>
      <c r="I190" s="5">
        <v>37.400751550323434</v>
      </c>
      <c r="J190" s="7">
        <v>56</v>
      </c>
      <c r="K190" s="8" t="s">
        <v>16</v>
      </c>
      <c r="L190" s="8" t="s">
        <v>17</v>
      </c>
      <c r="M190" s="14">
        <v>3</v>
      </c>
    </row>
    <row r="191" spans="1:13" x14ac:dyDescent="0.25">
      <c r="A191" t="s">
        <v>8</v>
      </c>
      <c r="B191" s="2">
        <v>55</v>
      </c>
      <c r="C191" s="3">
        <v>3</v>
      </c>
      <c r="D191" s="5">
        <v>204710.79783108173</v>
      </c>
      <c r="E191" s="5">
        <v>388.54548285449778</v>
      </c>
      <c r="F191" s="5">
        <v>1791.4615855018935</v>
      </c>
      <c r="G191" s="5">
        <v>4129.615108440189</v>
      </c>
      <c r="H191" s="5">
        <v>11.391818329405263</v>
      </c>
      <c r="I191" s="5">
        <v>34.524529641628085</v>
      </c>
      <c r="J191" s="7">
        <v>57</v>
      </c>
      <c r="K191" s="8" t="s">
        <v>17</v>
      </c>
      <c r="L191" s="8" t="s">
        <v>17</v>
      </c>
      <c r="M191" s="14">
        <v>3</v>
      </c>
    </row>
    <row r="192" spans="1:13" x14ac:dyDescent="0.25">
      <c r="A192" t="s">
        <v>8</v>
      </c>
      <c r="B192" s="2">
        <v>56</v>
      </c>
      <c r="C192" s="3">
        <v>3</v>
      </c>
      <c r="D192" s="5">
        <v>118408.12538809358</v>
      </c>
      <c r="E192" s="5">
        <v>841.81151748338311</v>
      </c>
      <c r="F192" s="5">
        <v>1056.4949872029424</v>
      </c>
      <c r="G192" s="5">
        <v>2662.482483710141</v>
      </c>
      <c r="H192" s="5">
        <v>9.5059305509146608</v>
      </c>
      <c r="I192" s="5">
        <v>23.400043625287879</v>
      </c>
      <c r="J192" s="7">
        <v>58</v>
      </c>
      <c r="K192" s="8" t="s">
        <v>17</v>
      </c>
      <c r="L192" s="8" t="s">
        <v>17</v>
      </c>
      <c r="M192" s="14">
        <v>3</v>
      </c>
    </row>
    <row r="193" spans="1:13" x14ac:dyDescent="0.25">
      <c r="A193" t="s">
        <v>8</v>
      </c>
      <c r="B193" s="2">
        <v>57</v>
      </c>
      <c r="C193" s="3">
        <v>3</v>
      </c>
      <c r="D193" s="5">
        <v>88390.413924787776</v>
      </c>
      <c r="E193" s="5">
        <v>73.630912240148504</v>
      </c>
      <c r="F193" s="5">
        <v>880.18090183739673</v>
      </c>
      <c r="G193" s="5">
        <v>2205.4161928639401</v>
      </c>
      <c r="H193" s="5">
        <v>2.5145170379874697</v>
      </c>
      <c r="I193" s="5">
        <v>21.271546035050022</v>
      </c>
      <c r="J193" s="7">
        <v>59</v>
      </c>
      <c r="K193" s="8" t="s">
        <v>17</v>
      </c>
      <c r="L193" s="8" t="s">
        <v>17</v>
      </c>
      <c r="M193" s="14">
        <v>3</v>
      </c>
    </row>
    <row r="194" spans="1:13" x14ac:dyDescent="0.25">
      <c r="A194" t="s">
        <v>8</v>
      </c>
      <c r="B194" s="2">
        <v>58</v>
      </c>
      <c r="C194" s="3">
        <v>3</v>
      </c>
      <c r="D194" s="5">
        <v>65443.812481158064</v>
      </c>
      <c r="E194" s="5">
        <v>294.47949376151132</v>
      </c>
      <c r="F194" s="5">
        <v>705.90736061693315</v>
      </c>
      <c r="G194" s="5">
        <v>1713.1591010185648</v>
      </c>
      <c r="H194" s="5">
        <v>5.8139858507558397</v>
      </c>
      <c r="I194" s="5">
        <v>17.86715691870916</v>
      </c>
      <c r="J194" s="7">
        <v>60</v>
      </c>
      <c r="K194" s="8" t="s">
        <v>17</v>
      </c>
      <c r="L194" s="8" t="s">
        <v>18</v>
      </c>
      <c r="M194" s="14">
        <v>3</v>
      </c>
    </row>
    <row r="195" spans="1:13" x14ac:dyDescent="0.25">
      <c r="A195" t="s">
        <v>8</v>
      </c>
      <c r="B195" s="2">
        <v>59</v>
      </c>
      <c r="C195" s="3">
        <v>3</v>
      </c>
      <c r="D195" s="5">
        <v>49832.150046428782</v>
      </c>
      <c r="E195" s="5">
        <v>140.448760185814</v>
      </c>
      <c r="F195" s="5">
        <v>608.27850681397422</v>
      </c>
      <c r="G195" s="5">
        <v>1326.8751219002863</v>
      </c>
      <c r="H195" s="5">
        <v>5.185356591258973</v>
      </c>
      <c r="I195" s="5">
        <v>15.640732746141023</v>
      </c>
      <c r="J195" s="7">
        <v>61</v>
      </c>
      <c r="K195" s="8" t="s">
        <v>17</v>
      </c>
      <c r="L195" s="8" t="s">
        <v>18</v>
      </c>
      <c r="M195" s="14">
        <v>3</v>
      </c>
    </row>
    <row r="196" spans="1:13" x14ac:dyDescent="0.25">
      <c r="A196" t="s">
        <v>8</v>
      </c>
      <c r="B196" s="2">
        <v>60</v>
      </c>
      <c r="C196" s="3">
        <v>3</v>
      </c>
      <c r="D196" s="5">
        <v>41523.816520953318</v>
      </c>
      <c r="E196" s="5">
        <v>148.75793319640033</v>
      </c>
      <c r="F196" s="5">
        <v>554.33242909753744</v>
      </c>
      <c r="G196" s="5">
        <v>1003.5505249235609</v>
      </c>
      <c r="H196" s="5">
        <v>3.29946881276837</v>
      </c>
      <c r="I196" s="5">
        <v>13.156570575723613</v>
      </c>
      <c r="J196" s="7">
        <v>62</v>
      </c>
      <c r="K196" s="8" t="s">
        <v>18</v>
      </c>
      <c r="L196" s="8" t="s">
        <v>18</v>
      </c>
      <c r="M196" s="14">
        <v>3</v>
      </c>
    </row>
    <row r="197" spans="1:13" x14ac:dyDescent="0.25">
      <c r="A197" t="s">
        <v>8</v>
      </c>
      <c r="B197" s="2">
        <v>61</v>
      </c>
      <c r="C197" s="3">
        <v>3</v>
      </c>
      <c r="D197" s="5">
        <v>17269.215794398253</v>
      </c>
      <c r="E197" s="5">
        <v>0</v>
      </c>
      <c r="F197" s="5">
        <v>256.24269843491663</v>
      </c>
      <c r="G197" s="5">
        <v>511.21207325282558</v>
      </c>
      <c r="H197" s="5">
        <v>0</v>
      </c>
      <c r="I197" s="5">
        <v>7.3272573491414796</v>
      </c>
      <c r="J197" s="7">
        <v>63</v>
      </c>
      <c r="K197" s="8" t="s">
        <v>18</v>
      </c>
      <c r="L197" s="8" t="s">
        <v>18</v>
      </c>
      <c r="M197" s="14">
        <v>3</v>
      </c>
    </row>
    <row r="198" spans="1:13" x14ac:dyDescent="0.25">
      <c r="A198" t="s">
        <v>8</v>
      </c>
      <c r="B198" s="2">
        <v>62</v>
      </c>
      <c r="C198" s="3">
        <v>3</v>
      </c>
      <c r="D198" s="5">
        <v>16926.616639373227</v>
      </c>
      <c r="E198" s="5">
        <v>272.5907949464513</v>
      </c>
      <c r="F198" s="5">
        <v>276.90328946944845</v>
      </c>
      <c r="G198" s="5">
        <v>449.05579340888039</v>
      </c>
      <c r="H198" s="5">
        <v>3.9280980722652377</v>
      </c>
      <c r="I198" s="5">
        <v>7.2709277786421485</v>
      </c>
      <c r="J198" s="7">
        <v>64</v>
      </c>
      <c r="K198" s="8" t="s">
        <v>18</v>
      </c>
      <c r="L198" s="8" t="s">
        <v>18</v>
      </c>
      <c r="M198" s="14">
        <v>3</v>
      </c>
    </row>
    <row r="199" spans="1:13" x14ac:dyDescent="0.25">
      <c r="A199" t="s">
        <v>8</v>
      </c>
      <c r="B199" s="2">
        <v>63</v>
      </c>
      <c r="C199" s="3">
        <v>3</v>
      </c>
      <c r="D199" s="5">
        <v>11161.200886909828</v>
      </c>
      <c r="E199" s="5">
        <v>0</v>
      </c>
      <c r="F199" s="5">
        <v>197.51580699699406</v>
      </c>
      <c r="G199" s="5">
        <v>377.4308006899609</v>
      </c>
      <c r="H199" s="5">
        <v>0</v>
      </c>
      <c r="I199" s="5">
        <v>6.4466536857736054</v>
      </c>
      <c r="J199" s="7">
        <v>65</v>
      </c>
      <c r="K199" s="8" t="s">
        <v>18</v>
      </c>
      <c r="L199" s="8" t="s">
        <v>19</v>
      </c>
      <c r="M199" s="14">
        <v>3</v>
      </c>
    </row>
    <row r="200" spans="1:13" x14ac:dyDescent="0.25">
      <c r="A200" t="s">
        <v>8</v>
      </c>
      <c r="B200" s="2">
        <v>64</v>
      </c>
      <c r="C200" s="3">
        <v>3</v>
      </c>
      <c r="D200" s="5">
        <v>7571.2938032191341</v>
      </c>
      <c r="E200" s="5">
        <v>28.475399815129414</v>
      </c>
      <c r="F200" s="5">
        <v>140.72431639682492</v>
      </c>
      <c r="G200" s="5">
        <v>263.46730733780544</v>
      </c>
      <c r="H200" s="5">
        <v>1.2572585189937349</v>
      </c>
      <c r="I200" s="5">
        <v>4.8749958879861452</v>
      </c>
      <c r="J200" s="7">
        <v>66</v>
      </c>
      <c r="K200" s="8" t="s">
        <v>18</v>
      </c>
      <c r="L200" s="8" t="s">
        <v>19</v>
      </c>
      <c r="M200" s="14">
        <v>3</v>
      </c>
    </row>
    <row r="201" spans="1:13" x14ac:dyDescent="0.25">
      <c r="A201" t="s">
        <v>8</v>
      </c>
      <c r="B201" s="2">
        <v>65</v>
      </c>
      <c r="C201" s="3">
        <v>3</v>
      </c>
      <c r="D201" s="5">
        <v>6957.0157190165773</v>
      </c>
      <c r="E201" s="5">
        <v>80.084980333926282</v>
      </c>
      <c r="F201" s="5">
        <v>140.097789106937</v>
      </c>
      <c r="G201" s="5">
        <v>230.21209614558683</v>
      </c>
      <c r="H201" s="5">
        <v>2.9069929253779199</v>
      </c>
      <c r="I201" s="5">
        <v>4.4829205587847349</v>
      </c>
      <c r="J201" s="7">
        <v>67</v>
      </c>
      <c r="K201" s="8" t="s">
        <v>19</v>
      </c>
      <c r="L201" s="8" t="s">
        <v>19</v>
      </c>
      <c r="M201" s="14">
        <v>3</v>
      </c>
    </row>
    <row r="202" spans="1:13" x14ac:dyDescent="0.25">
      <c r="A202" t="s">
        <v>8</v>
      </c>
      <c r="B202" s="2">
        <v>66</v>
      </c>
      <c r="C202" s="3">
        <v>3</v>
      </c>
      <c r="D202" s="5">
        <v>1277.2381422978549</v>
      </c>
      <c r="E202" s="5">
        <v>0</v>
      </c>
      <c r="F202" s="5">
        <v>17.919651136438905</v>
      </c>
      <c r="G202" s="5">
        <v>37.765480644434675</v>
      </c>
      <c r="H202" s="5">
        <v>0</v>
      </c>
      <c r="I202" s="5">
        <v>0.52984969344141852</v>
      </c>
      <c r="J202" s="7">
        <v>68</v>
      </c>
      <c r="K202" s="8" t="s">
        <v>19</v>
      </c>
      <c r="L202" s="8" t="s">
        <v>19</v>
      </c>
      <c r="M202" s="14">
        <v>3</v>
      </c>
    </row>
    <row r="203" spans="1:13" x14ac:dyDescent="0.25">
      <c r="A203" t="s">
        <v>8</v>
      </c>
      <c r="B203" s="2">
        <v>0</v>
      </c>
      <c r="C203" s="3">
        <v>4</v>
      </c>
      <c r="D203" s="5">
        <v>1477047.1929537412</v>
      </c>
      <c r="E203" s="5">
        <v>226.36049476331098</v>
      </c>
      <c r="F203" s="5">
        <v>972.29918240935717</v>
      </c>
      <c r="G203" s="5">
        <v>25839.233859970373</v>
      </c>
      <c r="H203" s="5">
        <v>6.4426151102527074</v>
      </c>
      <c r="I203" s="5">
        <v>15.54110568112047</v>
      </c>
      <c r="J203" s="7">
        <v>3</v>
      </c>
      <c r="K203" s="8" t="s">
        <v>22</v>
      </c>
      <c r="L203" s="8" t="s">
        <v>10</v>
      </c>
      <c r="M203" s="14" t="s">
        <v>35</v>
      </c>
    </row>
    <row r="204" spans="1:13" x14ac:dyDescent="0.25">
      <c r="A204" t="s">
        <v>8</v>
      </c>
      <c r="B204" s="2">
        <v>1</v>
      </c>
      <c r="C204" s="3">
        <v>4</v>
      </c>
      <c r="D204" s="5">
        <v>924779.3281654641</v>
      </c>
      <c r="E204" s="5">
        <v>64.716817761657751</v>
      </c>
      <c r="F204" s="5">
        <v>502.46092619425121</v>
      </c>
      <c r="G204" s="5">
        <v>17379.891839935462</v>
      </c>
      <c r="H204" s="5">
        <v>1.2572585189937349</v>
      </c>
      <c r="I204" s="5">
        <v>8.7879639485209307</v>
      </c>
      <c r="J204" s="7">
        <v>4</v>
      </c>
      <c r="K204" s="8" t="s">
        <v>10</v>
      </c>
      <c r="L204" s="8" t="s">
        <v>10</v>
      </c>
      <c r="M204" s="14" t="s">
        <v>35</v>
      </c>
    </row>
    <row r="205" spans="1:13" x14ac:dyDescent="0.25">
      <c r="A205" t="s">
        <v>8</v>
      </c>
      <c r="B205" s="2">
        <v>2</v>
      </c>
      <c r="C205" s="3">
        <v>4</v>
      </c>
      <c r="D205" s="5">
        <v>666403.38351669279</v>
      </c>
      <c r="E205" s="5">
        <v>51.450112233341464</v>
      </c>
      <c r="F205" s="5">
        <v>327.47297143725143</v>
      </c>
      <c r="G205" s="5">
        <v>12782.541115253898</v>
      </c>
      <c r="H205" s="5">
        <v>1.649734406384185</v>
      </c>
      <c r="I205" s="5">
        <v>6.0247393673960579</v>
      </c>
      <c r="J205" s="7">
        <v>5</v>
      </c>
      <c r="K205" s="8" t="s">
        <v>10</v>
      </c>
      <c r="L205" s="8" t="s">
        <v>10</v>
      </c>
      <c r="M205" s="14" t="s">
        <v>35</v>
      </c>
    </row>
    <row r="206" spans="1:13" x14ac:dyDescent="0.25">
      <c r="A206" t="s">
        <v>8</v>
      </c>
      <c r="B206" s="2">
        <v>3</v>
      </c>
      <c r="C206" s="3">
        <v>4</v>
      </c>
      <c r="D206" s="5">
        <v>513390.15239680535</v>
      </c>
      <c r="E206" s="5">
        <v>111.21460233573374</v>
      </c>
      <c r="F206" s="5">
        <v>237.11279572784693</v>
      </c>
      <c r="G206" s="5">
        <v>10668.807612031491</v>
      </c>
      <c r="H206" s="5">
        <v>2.9069929253779199</v>
      </c>
      <c r="I206" s="5">
        <v>4.661467842010631</v>
      </c>
      <c r="J206" s="7">
        <v>6</v>
      </c>
      <c r="K206" s="8" t="s">
        <v>10</v>
      </c>
      <c r="L206" s="8" t="s">
        <v>11</v>
      </c>
      <c r="M206" s="14" t="s">
        <v>35</v>
      </c>
    </row>
    <row r="207" spans="1:13" x14ac:dyDescent="0.25">
      <c r="A207" t="s">
        <v>8</v>
      </c>
      <c r="B207" s="2">
        <v>4</v>
      </c>
      <c r="C207" s="3">
        <v>4</v>
      </c>
      <c r="D207" s="5">
        <v>433075.92005075666</v>
      </c>
      <c r="E207" s="5">
        <v>0</v>
      </c>
      <c r="F207" s="5">
        <v>185.32431494827478</v>
      </c>
      <c r="G207" s="5">
        <v>9523.844344999341</v>
      </c>
      <c r="H207" s="5">
        <v>0</v>
      </c>
      <c r="I207" s="5">
        <v>3.9413386106980317</v>
      </c>
      <c r="J207" s="7">
        <v>7</v>
      </c>
      <c r="K207" s="8" t="s">
        <v>10</v>
      </c>
      <c r="L207" s="8" t="s">
        <v>11</v>
      </c>
      <c r="M207" s="14" t="s">
        <v>35</v>
      </c>
    </row>
    <row r="208" spans="1:13" x14ac:dyDescent="0.25">
      <c r="A208" t="s">
        <v>8</v>
      </c>
      <c r="B208" s="2">
        <v>5</v>
      </c>
      <c r="C208" s="3">
        <v>4</v>
      </c>
      <c r="D208" s="5">
        <v>378424.32814037107</v>
      </c>
      <c r="E208" s="5">
        <v>43.144545174438505</v>
      </c>
      <c r="F208" s="5">
        <v>163.60781740096053</v>
      </c>
      <c r="G208" s="5">
        <v>8513.84721040564</v>
      </c>
      <c r="H208" s="5">
        <v>1.2572585189937349</v>
      </c>
      <c r="I208" s="5">
        <v>3.5578457893210897</v>
      </c>
      <c r="J208" s="7">
        <v>8</v>
      </c>
      <c r="K208" s="8" t="s">
        <v>10</v>
      </c>
      <c r="L208" s="8" t="s">
        <v>11</v>
      </c>
      <c r="M208" s="14" t="s">
        <v>35</v>
      </c>
    </row>
    <row r="209" spans="1:13" x14ac:dyDescent="0.25">
      <c r="A209" t="s">
        <v>8</v>
      </c>
      <c r="B209" s="2">
        <v>6</v>
      </c>
      <c r="C209" s="3">
        <v>4</v>
      </c>
      <c r="D209" s="5">
        <v>339379.18477056059</v>
      </c>
      <c r="E209" s="5">
        <v>0</v>
      </c>
      <c r="F209" s="5">
        <v>148.37299976326159</v>
      </c>
      <c r="G209" s="5">
        <v>7589.4732070916198</v>
      </c>
      <c r="H209" s="5">
        <v>0</v>
      </c>
      <c r="I209" s="5">
        <v>3.3158022696740517</v>
      </c>
      <c r="J209" s="7">
        <v>9</v>
      </c>
      <c r="K209" s="8" t="s">
        <v>11</v>
      </c>
      <c r="L209" s="8" t="s">
        <v>11</v>
      </c>
      <c r="M209" s="14" t="s">
        <v>35</v>
      </c>
    </row>
    <row r="210" spans="1:13" x14ac:dyDescent="0.25">
      <c r="A210" t="s">
        <v>8</v>
      </c>
      <c r="B210" s="2">
        <v>7</v>
      </c>
      <c r="C210" s="3">
        <v>4</v>
      </c>
      <c r="D210" s="5">
        <v>300450.25838286843</v>
      </c>
      <c r="E210" s="5">
        <v>32.379677143574895</v>
      </c>
      <c r="F210" s="5">
        <v>134.81718585258932</v>
      </c>
      <c r="G210" s="5">
        <v>7111.3532272753055</v>
      </c>
      <c r="H210" s="5">
        <v>2.2783636658810522</v>
      </c>
      <c r="I210" s="5">
        <v>3.2489013002926646</v>
      </c>
      <c r="J210" s="7">
        <v>10</v>
      </c>
      <c r="K210" s="8" t="s">
        <v>11</v>
      </c>
      <c r="L210" s="8" t="s">
        <v>11</v>
      </c>
      <c r="M210" s="14" t="s">
        <v>35</v>
      </c>
    </row>
    <row r="211" spans="1:13" x14ac:dyDescent="0.25">
      <c r="A211" t="s">
        <v>8</v>
      </c>
      <c r="B211" s="2">
        <v>8</v>
      </c>
      <c r="C211" s="3">
        <v>4</v>
      </c>
      <c r="D211" s="5">
        <v>301050.91705780488</v>
      </c>
      <c r="E211" s="5">
        <v>43.144545174438505</v>
      </c>
      <c r="F211" s="5">
        <v>149.3525159524566</v>
      </c>
      <c r="G211" s="5">
        <v>7065.1690074038679</v>
      </c>
      <c r="H211" s="5">
        <v>0.62862925949686743</v>
      </c>
      <c r="I211" s="5">
        <v>3.5144986698381864</v>
      </c>
      <c r="J211" s="7">
        <v>11</v>
      </c>
      <c r="K211" s="8" t="s">
        <v>11</v>
      </c>
      <c r="L211" s="8" t="s">
        <v>12</v>
      </c>
      <c r="M211" s="14" t="s">
        <v>35</v>
      </c>
    </row>
    <row r="212" spans="1:13" x14ac:dyDescent="0.25">
      <c r="A212" t="s">
        <v>8</v>
      </c>
      <c r="B212" s="2">
        <v>9</v>
      </c>
      <c r="C212" s="3">
        <v>4</v>
      </c>
      <c r="D212" s="5">
        <v>290761.27193519747</v>
      </c>
      <c r="E212" s="5">
        <v>109.55348892395315</v>
      </c>
      <c r="F212" s="5">
        <v>159.76304190100333</v>
      </c>
      <c r="G212" s="5">
        <v>6887.0041397249424</v>
      </c>
      <c r="H212" s="5">
        <v>2.2783636658810522</v>
      </c>
      <c r="I212" s="5">
        <v>3.9374399565400031</v>
      </c>
      <c r="J212" s="7">
        <v>12</v>
      </c>
      <c r="K212" s="8" t="s">
        <v>11</v>
      </c>
      <c r="L212" s="8" t="s">
        <v>12</v>
      </c>
      <c r="M212" s="14" t="s">
        <v>35</v>
      </c>
    </row>
    <row r="213" spans="1:13" x14ac:dyDescent="0.25">
      <c r="A213" t="s">
        <v>8</v>
      </c>
      <c r="B213" s="2">
        <v>10</v>
      </c>
      <c r="C213" s="3">
        <v>4</v>
      </c>
      <c r="D213" s="5">
        <v>292849.28097042663</v>
      </c>
      <c r="E213" s="5">
        <v>11.217581745354011</v>
      </c>
      <c r="F213" s="5">
        <v>188.29723578607985</v>
      </c>
      <c r="G213" s="5">
        <v>6829.1270483792468</v>
      </c>
      <c r="H213" s="5">
        <v>0.62862925949686743</v>
      </c>
      <c r="I213" s="5">
        <v>4.4926125061846793</v>
      </c>
      <c r="J213" s="7">
        <v>13</v>
      </c>
      <c r="K213" s="8" t="s">
        <v>11</v>
      </c>
      <c r="L213" s="8" t="s">
        <v>12</v>
      </c>
      <c r="M213" s="14" t="s">
        <v>35</v>
      </c>
    </row>
    <row r="214" spans="1:13" x14ac:dyDescent="0.25">
      <c r="A214" t="s">
        <v>8</v>
      </c>
      <c r="B214" s="2">
        <v>11</v>
      </c>
      <c r="C214" s="3">
        <v>4</v>
      </c>
      <c r="D214" s="5">
        <v>329430.70314594824</v>
      </c>
      <c r="E214" s="5">
        <v>17.2578180697754</v>
      </c>
      <c r="F214" s="5">
        <v>239.78009198487922</v>
      </c>
      <c r="G214" s="5">
        <v>7044.553822484897</v>
      </c>
      <c r="H214" s="5">
        <v>0.62862925949686743</v>
      </c>
      <c r="I214" s="5">
        <v>5.4347129507213632</v>
      </c>
      <c r="J214" s="7">
        <v>14</v>
      </c>
      <c r="K214" s="8" t="s">
        <v>12</v>
      </c>
      <c r="L214" s="8" t="s">
        <v>12</v>
      </c>
      <c r="M214" s="14" t="s">
        <v>35</v>
      </c>
    </row>
    <row r="215" spans="1:13" x14ac:dyDescent="0.25">
      <c r="A215" t="s">
        <v>8</v>
      </c>
      <c r="B215" s="2">
        <v>12</v>
      </c>
      <c r="C215" s="3">
        <v>4</v>
      </c>
      <c r="D215" s="5">
        <v>330723.94261482061</v>
      </c>
      <c r="E215" s="5">
        <v>218.58434420024199</v>
      </c>
      <c r="F215" s="5">
        <v>274.36817886715841</v>
      </c>
      <c r="G215" s="5">
        <v>6592.547229857093</v>
      </c>
      <c r="H215" s="5">
        <v>2.2783636658810522</v>
      </c>
      <c r="I215" s="5">
        <v>5.7542765425213478</v>
      </c>
      <c r="J215" s="7">
        <v>15</v>
      </c>
      <c r="K215" s="8" t="s">
        <v>12</v>
      </c>
      <c r="L215" s="8" t="s">
        <v>12</v>
      </c>
      <c r="M215" s="14" t="s">
        <v>35</v>
      </c>
    </row>
    <row r="216" spans="1:13" x14ac:dyDescent="0.25">
      <c r="A216" t="s">
        <v>8</v>
      </c>
      <c r="B216" s="2">
        <v>13</v>
      </c>
      <c r="C216" s="3">
        <v>4</v>
      </c>
      <c r="D216" s="5">
        <v>299381.3062918564</v>
      </c>
      <c r="E216" s="5">
        <v>71.456071299038584</v>
      </c>
      <c r="F216" s="5">
        <v>283.5777136541858</v>
      </c>
      <c r="G216" s="5">
        <v>5347.1063259306684</v>
      </c>
      <c r="H216" s="5">
        <v>2.2783636658810522</v>
      </c>
      <c r="I216" s="5">
        <v>5.3152857984152515</v>
      </c>
      <c r="J216" s="7">
        <v>16</v>
      </c>
      <c r="K216" s="8" t="s">
        <v>12</v>
      </c>
      <c r="L216" s="8" t="s">
        <v>12</v>
      </c>
      <c r="M216" s="14" t="s">
        <v>35</v>
      </c>
    </row>
    <row r="217" spans="1:13" x14ac:dyDescent="0.25">
      <c r="A217" t="s">
        <v>8</v>
      </c>
      <c r="B217" s="2">
        <v>14</v>
      </c>
      <c r="C217" s="3">
        <v>4</v>
      </c>
      <c r="D217" s="5">
        <v>278823.56865401811</v>
      </c>
      <c r="E217" s="5">
        <v>0</v>
      </c>
      <c r="F217" s="5">
        <v>296.88385387614358</v>
      </c>
      <c r="G217" s="5">
        <v>4767.3905201160796</v>
      </c>
      <c r="H217" s="5">
        <v>0</v>
      </c>
      <c r="I217" s="5">
        <v>5.2672508595768157</v>
      </c>
      <c r="J217" s="7">
        <v>17</v>
      </c>
      <c r="K217" s="8" t="s">
        <v>12</v>
      </c>
      <c r="L217" s="8" t="s">
        <v>12</v>
      </c>
      <c r="M217" s="14" t="s">
        <v>35</v>
      </c>
    </row>
    <row r="218" spans="1:13" x14ac:dyDescent="0.25">
      <c r="A218" t="s">
        <v>8</v>
      </c>
      <c r="B218" s="2">
        <v>15</v>
      </c>
      <c r="C218" s="3">
        <v>4</v>
      </c>
      <c r="D218" s="5">
        <v>221799.63762973185</v>
      </c>
      <c r="E218" s="5">
        <v>124.791433624813</v>
      </c>
      <c r="F218" s="5">
        <v>252.38330430945746</v>
      </c>
      <c r="G218" s="5">
        <v>3901.9148001748172</v>
      </c>
      <c r="H218" s="5">
        <v>2.2783636658810522</v>
      </c>
      <c r="I218" s="5">
        <v>4.7201501388769049</v>
      </c>
      <c r="J218" s="7">
        <v>18</v>
      </c>
      <c r="K218" s="8" t="s">
        <v>12</v>
      </c>
      <c r="L218" s="8" t="s">
        <v>13</v>
      </c>
      <c r="M218" s="14" t="s">
        <v>35</v>
      </c>
    </row>
    <row r="219" spans="1:13" x14ac:dyDescent="0.25">
      <c r="A219" t="s">
        <v>8</v>
      </c>
      <c r="B219" s="2">
        <v>16</v>
      </c>
      <c r="C219" s="3">
        <v>4</v>
      </c>
      <c r="D219" s="5">
        <v>191952.25393082562</v>
      </c>
      <c r="E219" s="5">
        <v>0</v>
      </c>
      <c r="F219" s="5">
        <v>227.74399059533957</v>
      </c>
      <c r="G219" s="5">
        <v>3421.6236879180738</v>
      </c>
      <c r="H219" s="5">
        <v>0</v>
      </c>
      <c r="I219" s="5">
        <v>4.2677006968833062</v>
      </c>
      <c r="J219" s="7">
        <v>19</v>
      </c>
      <c r="K219" s="8" t="s">
        <v>12</v>
      </c>
      <c r="L219" s="8" t="s">
        <v>13</v>
      </c>
      <c r="M219" s="14" t="s">
        <v>35</v>
      </c>
    </row>
    <row r="220" spans="1:13" x14ac:dyDescent="0.25">
      <c r="A220" t="s">
        <v>8</v>
      </c>
      <c r="B220" s="2">
        <v>17</v>
      </c>
      <c r="C220" s="3">
        <v>4</v>
      </c>
      <c r="D220" s="5">
        <v>173584.63638381392</v>
      </c>
      <c r="E220" s="5">
        <v>57.813690533747597</v>
      </c>
      <c r="F220" s="5">
        <v>214.4989769543908</v>
      </c>
      <c r="G220" s="5">
        <v>3049.4157765161171</v>
      </c>
      <c r="H220" s="5">
        <v>1.8858877784906025</v>
      </c>
      <c r="I220" s="5">
        <v>3.9585116676304715</v>
      </c>
      <c r="J220" s="7">
        <v>20</v>
      </c>
      <c r="K220" s="8" t="s">
        <v>12</v>
      </c>
      <c r="L220" s="8" t="s">
        <v>13</v>
      </c>
      <c r="M220" s="14" t="s">
        <v>35</v>
      </c>
    </row>
    <row r="221" spans="1:13" x14ac:dyDescent="0.25">
      <c r="A221" t="s">
        <v>8</v>
      </c>
      <c r="B221" s="2">
        <v>18</v>
      </c>
      <c r="C221" s="3">
        <v>4</v>
      </c>
      <c r="D221" s="5">
        <v>196957.31816179858</v>
      </c>
      <c r="E221" s="5">
        <v>26.749618008151874</v>
      </c>
      <c r="F221" s="5">
        <v>241.53872075598713</v>
      </c>
      <c r="G221" s="5">
        <v>3798.630636256692</v>
      </c>
      <c r="H221" s="5">
        <v>1.2572585189937349</v>
      </c>
      <c r="I221" s="5">
        <v>4.5717763901519044</v>
      </c>
      <c r="J221" s="7">
        <v>21</v>
      </c>
      <c r="K221" s="8" t="s">
        <v>13</v>
      </c>
      <c r="L221" s="8" t="s">
        <v>13</v>
      </c>
      <c r="M221" s="14" t="s">
        <v>35</v>
      </c>
    </row>
    <row r="222" spans="1:13" x14ac:dyDescent="0.25">
      <c r="A222" t="s">
        <v>8</v>
      </c>
      <c r="B222" s="2">
        <v>19</v>
      </c>
      <c r="C222" s="3">
        <v>4</v>
      </c>
      <c r="D222" s="5">
        <v>186329.83289426283</v>
      </c>
      <c r="E222" s="5">
        <v>0</v>
      </c>
      <c r="F222" s="5">
        <v>218.31426501178964</v>
      </c>
      <c r="G222" s="5">
        <v>3543.9942574137522</v>
      </c>
      <c r="H222" s="5">
        <v>0</v>
      </c>
      <c r="I222" s="5">
        <v>4.2278297322796075</v>
      </c>
      <c r="J222" s="7">
        <v>22</v>
      </c>
      <c r="K222" s="8" t="s">
        <v>13</v>
      </c>
      <c r="L222" s="8" t="s">
        <v>13</v>
      </c>
      <c r="M222" s="14" t="s">
        <v>35</v>
      </c>
    </row>
    <row r="223" spans="1:13" x14ac:dyDescent="0.25">
      <c r="A223" t="s">
        <v>8</v>
      </c>
      <c r="B223" s="2">
        <v>20</v>
      </c>
      <c r="C223" s="3">
        <v>4</v>
      </c>
      <c r="D223" s="5">
        <v>216589.43231315201</v>
      </c>
      <c r="E223" s="5">
        <v>0</v>
      </c>
      <c r="F223" s="5">
        <v>263.00460921494812</v>
      </c>
      <c r="G223" s="5">
        <v>4160.6116305385267</v>
      </c>
      <c r="H223" s="5">
        <v>0</v>
      </c>
      <c r="I223" s="5">
        <v>4.9162998990360407</v>
      </c>
      <c r="J223" s="7">
        <v>23</v>
      </c>
      <c r="K223" s="8" t="s">
        <v>13</v>
      </c>
      <c r="L223" s="8" t="s">
        <v>13</v>
      </c>
      <c r="M223" s="14" t="s">
        <v>35</v>
      </c>
    </row>
    <row r="224" spans="1:13" x14ac:dyDescent="0.25">
      <c r="A224" t="s">
        <v>8</v>
      </c>
      <c r="B224" s="2">
        <v>21</v>
      </c>
      <c r="C224" s="3">
        <v>4</v>
      </c>
      <c r="D224" s="5">
        <v>271782.99981378647</v>
      </c>
      <c r="E224" s="5">
        <v>95.836978195980251</v>
      </c>
      <c r="F224" s="5">
        <v>321.95411003739002</v>
      </c>
      <c r="G224" s="5">
        <v>5001.0239873697783</v>
      </c>
      <c r="H224" s="5">
        <v>2.5145170379874697</v>
      </c>
      <c r="I224" s="5">
        <v>5.7792882658506493</v>
      </c>
      <c r="J224" s="7">
        <v>24</v>
      </c>
      <c r="K224" s="8" t="s">
        <v>13</v>
      </c>
      <c r="L224" s="8" t="s">
        <v>13</v>
      </c>
      <c r="M224" s="14" t="s">
        <v>35</v>
      </c>
    </row>
    <row r="225" spans="1:13" x14ac:dyDescent="0.25">
      <c r="A225" t="s">
        <v>8</v>
      </c>
      <c r="B225" s="2">
        <v>22</v>
      </c>
      <c r="C225" s="3">
        <v>4</v>
      </c>
      <c r="D225" s="5">
        <v>336861.02896452206</v>
      </c>
      <c r="E225" s="5">
        <v>34.5156361395508</v>
      </c>
      <c r="F225" s="5">
        <v>382.8615041166878</v>
      </c>
      <c r="G225" s="5">
        <v>6120.1611793211423</v>
      </c>
      <c r="H225" s="5">
        <v>0.62862925949686743</v>
      </c>
      <c r="I225" s="5">
        <v>6.690425737751208</v>
      </c>
      <c r="J225" s="7">
        <v>25</v>
      </c>
      <c r="K225" s="8" t="s">
        <v>13</v>
      </c>
      <c r="L225" s="8" t="s">
        <v>13</v>
      </c>
      <c r="M225" s="14" t="s">
        <v>35</v>
      </c>
    </row>
    <row r="226" spans="1:13" x14ac:dyDescent="0.25">
      <c r="A226" t="s">
        <v>8</v>
      </c>
      <c r="B226" s="2">
        <v>23</v>
      </c>
      <c r="C226" s="3">
        <v>4</v>
      </c>
      <c r="D226" s="5">
        <v>410512.5878908973</v>
      </c>
      <c r="E226" s="5">
        <v>266.2072175826537</v>
      </c>
      <c r="F226" s="5">
        <v>457.58019228276567</v>
      </c>
      <c r="G226" s="5">
        <v>6831.7373364978775</v>
      </c>
      <c r="H226" s="5">
        <v>5.185356591258973</v>
      </c>
      <c r="I226" s="5">
        <v>7.4454285830326707</v>
      </c>
      <c r="J226" s="7">
        <v>26</v>
      </c>
      <c r="K226" s="8" t="s">
        <v>13</v>
      </c>
      <c r="L226" s="8" t="s">
        <v>13</v>
      </c>
      <c r="M226" s="14" t="s">
        <v>35</v>
      </c>
    </row>
    <row r="227" spans="1:13" x14ac:dyDescent="0.25">
      <c r="A227" t="s">
        <v>8</v>
      </c>
      <c r="B227" s="2">
        <v>24</v>
      </c>
      <c r="C227" s="3">
        <v>4</v>
      </c>
      <c r="D227" s="5">
        <v>468393.06806404353</v>
      </c>
      <c r="E227" s="5">
        <v>43.144545174438505</v>
      </c>
      <c r="F227" s="5">
        <v>505.8976789274368</v>
      </c>
      <c r="G227" s="5">
        <v>7450.1511996983418</v>
      </c>
      <c r="H227" s="5">
        <v>0.62862925949686743</v>
      </c>
      <c r="I227" s="5">
        <v>7.9535590397728004</v>
      </c>
      <c r="J227" s="7">
        <v>27</v>
      </c>
      <c r="K227" s="8" t="s">
        <v>13</v>
      </c>
      <c r="L227" s="8" t="s">
        <v>13</v>
      </c>
      <c r="M227" s="14" t="s">
        <v>35</v>
      </c>
    </row>
    <row r="228" spans="1:13" x14ac:dyDescent="0.25">
      <c r="A228" t="s">
        <v>8</v>
      </c>
      <c r="B228" s="2">
        <v>25</v>
      </c>
      <c r="C228" s="3">
        <v>4</v>
      </c>
      <c r="D228" s="5">
        <v>502282.42112070072</v>
      </c>
      <c r="E228" s="5">
        <v>22.817006294786218</v>
      </c>
      <c r="F228" s="5">
        <v>552.58769830824212</v>
      </c>
      <c r="G228" s="5">
        <v>7528.8956636027679</v>
      </c>
      <c r="H228" s="5">
        <v>3.29946881276837</v>
      </c>
      <c r="I228" s="5">
        <v>8.0745419837588841</v>
      </c>
      <c r="J228" s="7">
        <v>28</v>
      </c>
      <c r="K228" s="8" t="s">
        <v>13</v>
      </c>
      <c r="L228" s="8" t="s">
        <v>13</v>
      </c>
      <c r="M228" s="14" t="s">
        <v>35</v>
      </c>
    </row>
    <row r="229" spans="1:13" x14ac:dyDescent="0.25">
      <c r="A229" t="s">
        <v>8</v>
      </c>
      <c r="B229" s="2">
        <v>26</v>
      </c>
      <c r="C229" s="3">
        <v>4</v>
      </c>
      <c r="D229" s="5">
        <v>486820.06655474537</v>
      </c>
      <c r="E229" s="5">
        <v>223.06267240821518</v>
      </c>
      <c r="F229" s="5">
        <v>536.86092848177248</v>
      </c>
      <c r="G229" s="5">
        <v>7250.213053440375</v>
      </c>
      <c r="H229" s="5">
        <v>4.5567273317621044</v>
      </c>
      <c r="I229" s="5">
        <v>7.8129468226982022</v>
      </c>
      <c r="J229" s="7">
        <v>29</v>
      </c>
      <c r="K229" s="8" t="s">
        <v>13</v>
      </c>
      <c r="L229" s="8" t="s">
        <v>13</v>
      </c>
      <c r="M229" s="14" t="s">
        <v>35</v>
      </c>
    </row>
    <row r="230" spans="1:13" x14ac:dyDescent="0.25">
      <c r="A230" t="s">
        <v>8</v>
      </c>
      <c r="B230" s="2">
        <v>27</v>
      </c>
      <c r="C230" s="3">
        <v>4</v>
      </c>
      <c r="D230" s="5">
        <v>499246.82913612708</v>
      </c>
      <c r="E230" s="5">
        <v>172.31598279290711</v>
      </c>
      <c r="F230" s="5">
        <v>571.24663170650297</v>
      </c>
      <c r="G230" s="5">
        <v>7010.1542797387356</v>
      </c>
      <c r="H230" s="5">
        <v>4.5567273317621044</v>
      </c>
      <c r="I230" s="5">
        <v>7.7348553981761423</v>
      </c>
      <c r="J230" s="7">
        <v>30</v>
      </c>
      <c r="K230" s="8" t="s">
        <v>13</v>
      </c>
      <c r="L230" s="8" t="s">
        <v>14</v>
      </c>
      <c r="M230" s="14" t="s">
        <v>35</v>
      </c>
    </row>
    <row r="231" spans="1:13" x14ac:dyDescent="0.25">
      <c r="A231" t="s">
        <v>8</v>
      </c>
      <c r="B231" s="2">
        <v>28</v>
      </c>
      <c r="C231" s="3">
        <v>4</v>
      </c>
      <c r="D231" s="5">
        <v>496050.46660967055</v>
      </c>
      <c r="E231" s="5">
        <v>130.46907802750718</v>
      </c>
      <c r="F231" s="5">
        <v>578.05606360688876</v>
      </c>
      <c r="G231" s="5">
        <v>7300.3008997277693</v>
      </c>
      <c r="H231" s="5">
        <v>7.2275668850336077</v>
      </c>
      <c r="I231" s="5">
        <v>8.3052139431054606</v>
      </c>
      <c r="J231" s="7">
        <v>31</v>
      </c>
      <c r="K231" s="8" t="s">
        <v>13</v>
      </c>
      <c r="L231" s="8" t="s">
        <v>14</v>
      </c>
      <c r="M231" s="14" t="s">
        <v>35</v>
      </c>
    </row>
    <row r="232" spans="1:13" x14ac:dyDescent="0.25">
      <c r="A232" t="s">
        <v>8</v>
      </c>
      <c r="B232" s="2">
        <v>29</v>
      </c>
      <c r="C232" s="3">
        <v>4</v>
      </c>
      <c r="D232" s="5">
        <v>525638.72270386782</v>
      </c>
      <c r="E232" s="5">
        <v>200.53799551333742</v>
      </c>
      <c r="F232" s="5">
        <v>647.55948348407014</v>
      </c>
      <c r="G232" s="5">
        <v>7315.1515174327315</v>
      </c>
      <c r="H232" s="5">
        <v>2.9069929253779199</v>
      </c>
      <c r="I232" s="5">
        <v>8.7595825411208708</v>
      </c>
      <c r="J232" s="7">
        <v>32</v>
      </c>
      <c r="K232" s="8" t="s">
        <v>13</v>
      </c>
      <c r="L232" s="8" t="s">
        <v>14</v>
      </c>
      <c r="M232" s="14" t="s">
        <v>35</v>
      </c>
    </row>
    <row r="233" spans="1:13" x14ac:dyDescent="0.25">
      <c r="A233" t="s">
        <v>8</v>
      </c>
      <c r="B233" s="2">
        <v>30</v>
      </c>
      <c r="C233" s="3">
        <v>4</v>
      </c>
      <c r="D233" s="5">
        <v>524041.15382017713</v>
      </c>
      <c r="E233" s="5">
        <v>40.331295242812445</v>
      </c>
      <c r="F233" s="5">
        <v>671.57793965331211</v>
      </c>
      <c r="G233" s="5">
        <v>7372.0594738137443</v>
      </c>
      <c r="H233" s="5">
        <v>2.2783636658810522</v>
      </c>
      <c r="I233" s="5">
        <v>9.1840396033893992</v>
      </c>
      <c r="J233" s="7">
        <v>33</v>
      </c>
      <c r="K233" s="8" t="s">
        <v>14</v>
      </c>
      <c r="L233" s="8" t="s">
        <v>14</v>
      </c>
      <c r="M233" s="14" t="s">
        <v>35</v>
      </c>
    </row>
    <row r="234" spans="1:13" x14ac:dyDescent="0.25">
      <c r="A234" t="s">
        <v>8</v>
      </c>
      <c r="B234" s="2">
        <v>31</v>
      </c>
      <c r="C234" s="3">
        <v>4</v>
      </c>
      <c r="D234" s="5">
        <v>554632.62886576215</v>
      </c>
      <c r="E234" s="5">
        <v>327.08137757562292</v>
      </c>
      <c r="F234" s="5">
        <v>739.36721779867912</v>
      </c>
      <c r="G234" s="5">
        <v>7480.3581609012144</v>
      </c>
      <c r="H234" s="5">
        <v>6.2064617381462899</v>
      </c>
      <c r="I234" s="5">
        <v>9.9553130802371861</v>
      </c>
      <c r="J234" s="7">
        <v>34</v>
      </c>
      <c r="K234" s="8" t="s">
        <v>14</v>
      </c>
      <c r="L234" s="8" t="s">
        <v>14</v>
      </c>
      <c r="M234" s="14" t="s">
        <v>35</v>
      </c>
    </row>
    <row r="235" spans="1:13" x14ac:dyDescent="0.25">
      <c r="A235" t="s">
        <v>8</v>
      </c>
      <c r="B235" s="2">
        <v>32</v>
      </c>
      <c r="C235" s="3">
        <v>4</v>
      </c>
      <c r="D235" s="5">
        <v>577551.31242645113</v>
      </c>
      <c r="E235" s="5">
        <v>129.4336355233155</v>
      </c>
      <c r="F235" s="5">
        <v>836.30481391351918</v>
      </c>
      <c r="G235" s="5">
        <v>7820.3634889852337</v>
      </c>
      <c r="H235" s="5">
        <v>1.2572585189937349</v>
      </c>
      <c r="I235" s="5">
        <v>11.07439534350925</v>
      </c>
      <c r="J235" s="7">
        <v>35</v>
      </c>
      <c r="K235" s="8" t="s">
        <v>14</v>
      </c>
      <c r="L235" s="8" t="s">
        <v>14</v>
      </c>
      <c r="M235" s="14" t="s">
        <v>35</v>
      </c>
    </row>
    <row r="236" spans="1:13" x14ac:dyDescent="0.25">
      <c r="A236" t="s">
        <v>8</v>
      </c>
      <c r="B236" s="2">
        <v>33</v>
      </c>
      <c r="C236" s="3">
        <v>4</v>
      </c>
      <c r="D236" s="5">
        <v>552830.10097391624</v>
      </c>
      <c r="E236" s="5">
        <v>72.482835893056688</v>
      </c>
      <c r="F236" s="5">
        <v>857.96616477619773</v>
      </c>
      <c r="G236" s="5">
        <v>7879.3416841597536</v>
      </c>
      <c r="H236" s="5">
        <v>1.8858877784906025</v>
      </c>
      <c r="I236" s="5">
        <v>11.874877361032725</v>
      </c>
      <c r="J236" s="7">
        <v>36</v>
      </c>
      <c r="K236" s="8" t="s">
        <v>14</v>
      </c>
      <c r="L236" s="8" t="s">
        <v>14</v>
      </c>
      <c r="M236" s="14" t="s">
        <v>35</v>
      </c>
    </row>
    <row r="237" spans="1:13" x14ac:dyDescent="0.25">
      <c r="A237" t="s">
        <v>8</v>
      </c>
      <c r="B237" s="2">
        <v>34</v>
      </c>
      <c r="C237" s="3">
        <v>4</v>
      </c>
      <c r="D237" s="5">
        <v>554308.65651747584</v>
      </c>
      <c r="E237" s="5">
        <v>108.59227380614678</v>
      </c>
      <c r="F237" s="5">
        <v>952.70030642487177</v>
      </c>
      <c r="G237" s="5">
        <v>7946.787324735822</v>
      </c>
      <c r="H237" s="5">
        <v>3.9280980722652377</v>
      </c>
      <c r="I237" s="5">
        <v>13.281247940796604</v>
      </c>
      <c r="J237" s="7">
        <v>37</v>
      </c>
      <c r="K237" s="8" t="s">
        <v>14</v>
      </c>
      <c r="L237" s="8" t="s">
        <v>14</v>
      </c>
      <c r="M237" s="14" t="s">
        <v>35</v>
      </c>
    </row>
    <row r="238" spans="1:13" x14ac:dyDescent="0.25">
      <c r="A238" t="s">
        <v>8</v>
      </c>
      <c r="B238" s="2">
        <v>35</v>
      </c>
      <c r="C238" s="3">
        <v>4</v>
      </c>
      <c r="D238" s="5">
        <v>560816.66128010931</v>
      </c>
      <c r="E238" s="5">
        <v>117.52995203216348</v>
      </c>
      <c r="F238" s="5">
        <v>1063.0072062385557</v>
      </c>
      <c r="G238" s="5">
        <v>8264.4646805580287</v>
      </c>
      <c r="H238" s="5">
        <v>4.9492032191525546</v>
      </c>
      <c r="I238" s="5">
        <v>14.950284142387503</v>
      </c>
      <c r="J238" s="7">
        <v>38</v>
      </c>
      <c r="K238" s="8" t="s">
        <v>14</v>
      </c>
      <c r="L238" s="8" t="s">
        <v>14</v>
      </c>
      <c r="M238" s="14" t="s">
        <v>35</v>
      </c>
    </row>
    <row r="239" spans="1:13" x14ac:dyDescent="0.25">
      <c r="A239" t="s">
        <v>8</v>
      </c>
      <c r="B239" s="2">
        <v>36</v>
      </c>
      <c r="C239" s="3">
        <v>4</v>
      </c>
      <c r="D239" s="5">
        <v>548520.97872056742</v>
      </c>
      <c r="E239" s="5">
        <v>172.95914242081741</v>
      </c>
      <c r="F239" s="5">
        <v>1136.2845488500921</v>
      </c>
      <c r="G239" s="5">
        <v>8508.5921277664256</v>
      </c>
      <c r="H239" s="5">
        <v>4.1642514443716543</v>
      </c>
      <c r="I239" s="5">
        <v>16.681068777531625</v>
      </c>
      <c r="J239" s="7">
        <v>39</v>
      </c>
      <c r="K239" s="8" t="s">
        <v>14</v>
      </c>
      <c r="L239" s="8" t="s">
        <v>14</v>
      </c>
      <c r="M239" s="14" t="s">
        <v>35</v>
      </c>
    </row>
    <row r="240" spans="1:13" x14ac:dyDescent="0.25">
      <c r="A240" t="s">
        <v>8</v>
      </c>
      <c r="B240" s="2">
        <v>37</v>
      </c>
      <c r="C240" s="3">
        <v>4</v>
      </c>
      <c r="D240" s="5">
        <v>562275.05202354398</v>
      </c>
      <c r="E240" s="5">
        <v>156.09598923438415</v>
      </c>
      <c r="F240" s="5">
        <v>1276.9366465873659</v>
      </c>
      <c r="G240" s="5">
        <v>8558.0106337172401</v>
      </c>
      <c r="H240" s="5">
        <v>3.9280980722652377</v>
      </c>
      <c r="I240" s="5">
        <v>18.517098049578465</v>
      </c>
      <c r="J240" s="7">
        <v>40</v>
      </c>
      <c r="K240" s="8" t="s">
        <v>14</v>
      </c>
      <c r="L240" s="8" t="s">
        <v>15</v>
      </c>
      <c r="M240" s="14" t="s">
        <v>35</v>
      </c>
    </row>
    <row r="241" spans="1:13" x14ac:dyDescent="0.25">
      <c r="A241" t="s">
        <v>8</v>
      </c>
      <c r="B241" s="2">
        <v>38</v>
      </c>
      <c r="C241" s="3">
        <v>4</v>
      </c>
      <c r="D241" s="5">
        <v>561023.47838864382</v>
      </c>
      <c r="E241" s="5">
        <v>291.96284573489334</v>
      </c>
      <c r="F241" s="5">
        <v>1386.0038053736778</v>
      </c>
      <c r="G241" s="5">
        <v>8657.8959089344899</v>
      </c>
      <c r="H241" s="5">
        <v>6.8350909976431566</v>
      </c>
      <c r="I241" s="5">
        <v>20.589690557713965</v>
      </c>
      <c r="J241" s="7">
        <v>41</v>
      </c>
      <c r="K241" s="8" t="s">
        <v>14</v>
      </c>
      <c r="L241" s="8" t="s">
        <v>15</v>
      </c>
      <c r="M241" s="14" t="s">
        <v>35</v>
      </c>
    </row>
    <row r="242" spans="1:13" x14ac:dyDescent="0.25">
      <c r="A242" t="s">
        <v>8</v>
      </c>
      <c r="B242" s="2">
        <v>39</v>
      </c>
      <c r="C242" s="3">
        <v>4</v>
      </c>
      <c r="D242" s="5">
        <v>536727.78634531249</v>
      </c>
      <c r="E242" s="5">
        <v>630.18394850109064</v>
      </c>
      <c r="F242" s="5">
        <v>1485.3800455450182</v>
      </c>
      <c r="G242" s="5">
        <v>8893.3336881394407</v>
      </c>
      <c r="H242" s="5">
        <v>9.3496080356306273</v>
      </c>
      <c r="I242" s="5">
        <v>23.112711441854181</v>
      </c>
      <c r="J242" s="7">
        <v>42</v>
      </c>
      <c r="K242" s="8" t="s">
        <v>14</v>
      </c>
      <c r="L242" s="8" t="s">
        <v>15</v>
      </c>
      <c r="M242" s="14" t="s">
        <v>35</v>
      </c>
    </row>
    <row r="243" spans="1:13" x14ac:dyDescent="0.25">
      <c r="A243" t="s">
        <v>8</v>
      </c>
      <c r="B243" s="2">
        <v>40</v>
      </c>
      <c r="C243" s="3">
        <v>4</v>
      </c>
      <c r="D243" s="5">
        <v>506366.093887733</v>
      </c>
      <c r="E243" s="5">
        <v>267.86744991341953</v>
      </c>
      <c r="F243" s="5">
        <v>1529.1197804182609</v>
      </c>
      <c r="G243" s="5">
        <v>9064.5812762482165</v>
      </c>
      <c r="H243" s="5">
        <v>6.4426151102527074</v>
      </c>
      <c r="I243" s="5">
        <v>25.584459987880884</v>
      </c>
      <c r="J243" s="7">
        <v>43</v>
      </c>
      <c r="K243" s="8" t="s">
        <v>15</v>
      </c>
      <c r="L243" s="8" t="s">
        <v>15</v>
      </c>
      <c r="M243" s="14" t="s">
        <v>35</v>
      </c>
    </row>
    <row r="244" spans="1:13" x14ac:dyDescent="0.25">
      <c r="A244" t="s">
        <v>8</v>
      </c>
      <c r="B244" s="2">
        <v>41</v>
      </c>
      <c r="C244" s="3">
        <v>4</v>
      </c>
      <c r="D244" s="5">
        <v>522037.41044543532</v>
      </c>
      <c r="E244" s="5">
        <v>693.32587967538791</v>
      </c>
      <c r="F244" s="5">
        <v>1696.7987148105985</v>
      </c>
      <c r="G244" s="5">
        <v>9240.2455002375718</v>
      </c>
      <c r="H244" s="5">
        <v>11.627971701511679</v>
      </c>
      <c r="I244" s="5">
        <v>28.429088451210813</v>
      </c>
      <c r="J244" s="7">
        <v>44</v>
      </c>
      <c r="K244" s="8" t="s">
        <v>15</v>
      </c>
      <c r="L244" s="8" t="s">
        <v>15</v>
      </c>
      <c r="M244" s="14" t="s">
        <v>35</v>
      </c>
    </row>
    <row r="245" spans="1:13" x14ac:dyDescent="0.25">
      <c r="A245" t="s">
        <v>8</v>
      </c>
      <c r="B245" s="2">
        <v>42</v>
      </c>
      <c r="C245" s="3">
        <v>4</v>
      </c>
      <c r="D245" s="5">
        <v>525715.81198426278</v>
      </c>
      <c r="E245" s="5">
        <v>355.53281346279431</v>
      </c>
      <c r="F245" s="5">
        <v>1918.9320598996501</v>
      </c>
      <c r="G245" s="5">
        <v>9520.780798378828</v>
      </c>
      <c r="H245" s="5">
        <v>9.7420839230210774</v>
      </c>
      <c r="I245" s="5">
        <v>32.122654278060139</v>
      </c>
      <c r="J245" s="7">
        <v>45</v>
      </c>
      <c r="K245" s="8" t="s">
        <v>15</v>
      </c>
      <c r="L245" s="8" t="s">
        <v>15</v>
      </c>
      <c r="M245" s="14" t="s">
        <v>35</v>
      </c>
    </row>
    <row r="246" spans="1:13" x14ac:dyDescent="0.25">
      <c r="A246" t="s">
        <v>8</v>
      </c>
      <c r="B246" s="2">
        <v>43</v>
      </c>
      <c r="C246" s="3">
        <v>4</v>
      </c>
      <c r="D246" s="5">
        <v>502119.76951890043</v>
      </c>
      <c r="E246" s="5">
        <v>828.31449736860191</v>
      </c>
      <c r="F246" s="5">
        <v>1959.7901319733917</v>
      </c>
      <c r="G246" s="5">
        <v>9443.1578903623049</v>
      </c>
      <c r="H246" s="5">
        <v>11.471649186227648</v>
      </c>
      <c r="I246" s="5">
        <v>34.481644870864322</v>
      </c>
      <c r="J246" s="7">
        <v>46</v>
      </c>
      <c r="K246" s="8" t="s">
        <v>15</v>
      </c>
      <c r="L246" s="8" t="s">
        <v>15</v>
      </c>
      <c r="M246" s="14" t="s">
        <v>35</v>
      </c>
    </row>
    <row r="247" spans="1:13" x14ac:dyDescent="0.25">
      <c r="A247" t="s">
        <v>8</v>
      </c>
      <c r="B247" s="2">
        <v>44</v>
      </c>
      <c r="C247" s="3">
        <v>4</v>
      </c>
      <c r="D247" s="5">
        <v>514176.1072193922</v>
      </c>
      <c r="E247" s="5">
        <v>193.28756238148452</v>
      </c>
      <c r="F247" s="5">
        <v>2201.3062778284543</v>
      </c>
      <c r="G247" s="5">
        <v>10006.882107465481</v>
      </c>
      <c r="H247" s="5">
        <v>4.4004048164780727</v>
      </c>
      <c r="I247" s="5">
        <v>39.627346063753571</v>
      </c>
      <c r="J247" s="7">
        <v>47</v>
      </c>
      <c r="K247" s="8" t="s">
        <v>15</v>
      </c>
      <c r="L247" s="8" t="s">
        <v>15</v>
      </c>
      <c r="M247" s="14" t="s">
        <v>35</v>
      </c>
    </row>
    <row r="248" spans="1:13" x14ac:dyDescent="0.25">
      <c r="A248" t="s">
        <v>8</v>
      </c>
      <c r="B248" s="2">
        <v>45</v>
      </c>
      <c r="C248" s="3">
        <v>4</v>
      </c>
      <c r="D248" s="5">
        <v>511943.96128589287</v>
      </c>
      <c r="E248" s="5">
        <v>637.29515015518905</v>
      </c>
      <c r="F248" s="5">
        <v>2336.3724584692968</v>
      </c>
      <c r="G248" s="5">
        <v>10119.437763824582</v>
      </c>
      <c r="H248" s="5">
        <v>22.547483286704107</v>
      </c>
      <c r="I248" s="5">
        <v>43.154945488023642</v>
      </c>
      <c r="J248" s="7">
        <v>48</v>
      </c>
      <c r="K248" s="8" t="s">
        <v>15</v>
      </c>
      <c r="L248" s="8" t="s">
        <v>15</v>
      </c>
      <c r="M248" s="14" t="s">
        <v>35</v>
      </c>
    </row>
    <row r="249" spans="1:13" x14ac:dyDescent="0.25">
      <c r="A249" t="s">
        <v>8</v>
      </c>
      <c r="B249" s="2">
        <v>46</v>
      </c>
      <c r="C249" s="3">
        <v>4</v>
      </c>
      <c r="D249" s="5">
        <v>508430.74175686517</v>
      </c>
      <c r="E249" s="5">
        <v>792.00065259206576</v>
      </c>
      <c r="F249" s="5">
        <v>2470.4287117413778</v>
      </c>
      <c r="G249" s="5">
        <v>9944.6432345125086</v>
      </c>
      <c r="H249" s="5">
        <v>19.720321218148573</v>
      </c>
      <c r="I249" s="5">
        <v>45.624733009884153</v>
      </c>
      <c r="J249" s="7">
        <v>49</v>
      </c>
      <c r="K249" s="8" t="s">
        <v>15</v>
      </c>
      <c r="L249" s="8" t="s">
        <v>15</v>
      </c>
      <c r="M249" s="14" t="s">
        <v>35</v>
      </c>
    </row>
    <row r="250" spans="1:13" x14ac:dyDescent="0.25">
      <c r="A250" t="s">
        <v>8</v>
      </c>
      <c r="B250" s="2">
        <v>47</v>
      </c>
      <c r="C250" s="3">
        <v>4</v>
      </c>
      <c r="D250" s="5">
        <v>498435.34433283471</v>
      </c>
      <c r="E250" s="5">
        <v>959.96347280253542</v>
      </c>
      <c r="F250" s="5">
        <v>2648.6834911275687</v>
      </c>
      <c r="G250" s="5">
        <v>10157.946962445023</v>
      </c>
      <c r="H250" s="5">
        <v>22.234838256136044</v>
      </c>
      <c r="I250" s="5">
        <v>50.631107323816536</v>
      </c>
      <c r="J250" s="7">
        <v>50</v>
      </c>
      <c r="K250" s="8" t="s">
        <v>15</v>
      </c>
      <c r="L250" s="8" t="s">
        <v>16</v>
      </c>
      <c r="M250" s="14" t="s">
        <v>35</v>
      </c>
    </row>
    <row r="251" spans="1:13" x14ac:dyDescent="0.25">
      <c r="A251" t="s">
        <v>8</v>
      </c>
      <c r="B251" s="2">
        <v>48</v>
      </c>
      <c r="C251" s="3">
        <v>4</v>
      </c>
      <c r="D251" s="5">
        <v>465014.59079610452</v>
      </c>
      <c r="E251" s="5">
        <v>1125.9027625357708</v>
      </c>
      <c r="F251" s="5">
        <v>2723.8651687797296</v>
      </c>
      <c r="G251" s="5">
        <v>9906.0030921433936</v>
      </c>
      <c r="H251" s="5">
        <v>17.441957552267517</v>
      </c>
      <c r="I251" s="5">
        <v>53.661255249480334</v>
      </c>
      <c r="J251" s="7">
        <v>51</v>
      </c>
      <c r="K251" s="8" t="s">
        <v>15</v>
      </c>
      <c r="L251" s="8" t="s">
        <v>16</v>
      </c>
      <c r="M251" s="14" t="s">
        <v>35</v>
      </c>
    </row>
    <row r="252" spans="1:13" x14ac:dyDescent="0.25">
      <c r="A252" t="s">
        <v>8</v>
      </c>
      <c r="B252" s="2">
        <v>49</v>
      </c>
      <c r="C252" s="3">
        <v>4</v>
      </c>
      <c r="D252" s="5">
        <v>417378.53878571256</v>
      </c>
      <c r="E252" s="5">
        <v>506.05282752833716</v>
      </c>
      <c r="F252" s="5">
        <v>2660.1138069474346</v>
      </c>
      <c r="G252" s="5">
        <v>9027.9605170780815</v>
      </c>
      <c r="H252" s="5">
        <v>14.298811254783182</v>
      </c>
      <c r="I252" s="5">
        <v>53.331868123500577</v>
      </c>
      <c r="J252" s="7">
        <v>52</v>
      </c>
      <c r="K252" s="8" t="s">
        <v>15</v>
      </c>
      <c r="L252" s="8" t="s">
        <v>16</v>
      </c>
      <c r="M252" s="14" t="s">
        <v>35</v>
      </c>
    </row>
    <row r="253" spans="1:13" x14ac:dyDescent="0.25">
      <c r="A253" t="s">
        <v>8</v>
      </c>
      <c r="B253" s="2">
        <v>50</v>
      </c>
      <c r="C253" s="3">
        <v>4</v>
      </c>
      <c r="D253" s="5">
        <v>332931.3650581676</v>
      </c>
      <c r="E253" s="5">
        <v>508.69271809194515</v>
      </c>
      <c r="F253" s="5">
        <v>2245.358959056744</v>
      </c>
      <c r="G253" s="5">
        <v>7498.4201519285252</v>
      </c>
      <c r="H253" s="5">
        <v>17.834433439657968</v>
      </c>
      <c r="I253" s="5">
        <v>46.120437242984082</v>
      </c>
      <c r="J253" s="7">
        <v>53</v>
      </c>
      <c r="K253" s="8" t="s">
        <v>16</v>
      </c>
      <c r="L253" s="8" t="s">
        <v>16</v>
      </c>
      <c r="M253" s="14" t="s">
        <v>35</v>
      </c>
    </row>
    <row r="254" spans="1:13" x14ac:dyDescent="0.25">
      <c r="A254" t="s">
        <v>8</v>
      </c>
      <c r="B254" s="2">
        <v>51</v>
      </c>
      <c r="C254" s="3">
        <v>4</v>
      </c>
      <c r="D254" s="5">
        <v>281620.28341793455</v>
      </c>
      <c r="E254" s="5">
        <v>519.60613542996589</v>
      </c>
      <c r="F254" s="5">
        <v>2050.0283236056357</v>
      </c>
      <c r="G254" s="5">
        <v>6408.489609773037</v>
      </c>
      <c r="H254" s="5">
        <v>13.906335367392732</v>
      </c>
      <c r="I254" s="5">
        <v>43.290661644464251</v>
      </c>
      <c r="J254" s="7">
        <v>54</v>
      </c>
      <c r="K254" s="8" t="s">
        <v>16</v>
      </c>
      <c r="L254" s="8" t="s">
        <v>16</v>
      </c>
      <c r="M254" s="14" t="s">
        <v>35</v>
      </c>
    </row>
    <row r="255" spans="1:13" x14ac:dyDescent="0.25">
      <c r="A255" t="s">
        <v>8</v>
      </c>
      <c r="B255" s="2">
        <v>52</v>
      </c>
      <c r="C255" s="3">
        <v>4</v>
      </c>
      <c r="D255" s="5">
        <v>236207.38299626514</v>
      </c>
      <c r="E255" s="5">
        <v>748.34550033769415</v>
      </c>
      <c r="F255" s="5">
        <v>1911.0455735174196</v>
      </c>
      <c r="G255" s="5">
        <v>5721.6602999489187</v>
      </c>
      <c r="H255" s="5">
        <v>22.783636658810526</v>
      </c>
      <c r="I255" s="5">
        <v>41.95852267356166</v>
      </c>
      <c r="J255" s="7">
        <v>55</v>
      </c>
      <c r="K255" s="8" t="s">
        <v>16</v>
      </c>
      <c r="L255" s="8" t="s">
        <v>17</v>
      </c>
      <c r="M255" s="14" t="s">
        <v>35</v>
      </c>
    </row>
    <row r="256" spans="1:13" x14ac:dyDescent="0.25">
      <c r="A256" t="s">
        <v>8</v>
      </c>
      <c r="B256" s="2">
        <v>53</v>
      </c>
      <c r="C256" s="3">
        <v>4</v>
      </c>
      <c r="D256" s="5">
        <v>198040.83635538426</v>
      </c>
      <c r="E256" s="5">
        <v>452.02783913270559</v>
      </c>
      <c r="F256" s="5">
        <v>1730.3094482873951</v>
      </c>
      <c r="G256" s="5">
        <v>4812.4068385178189</v>
      </c>
      <c r="H256" s="5">
        <v>13.434028623179895</v>
      </c>
      <c r="I256" s="5">
        <v>38.940033958699487</v>
      </c>
      <c r="J256" s="7">
        <v>56</v>
      </c>
      <c r="K256" s="8" t="s">
        <v>16</v>
      </c>
      <c r="L256" s="8" t="s">
        <v>17</v>
      </c>
      <c r="M256" s="14" t="s">
        <v>35</v>
      </c>
    </row>
    <row r="257" spans="1:13" x14ac:dyDescent="0.25">
      <c r="A257" t="s">
        <v>8</v>
      </c>
      <c r="B257" s="2">
        <v>54</v>
      </c>
      <c r="C257" s="3">
        <v>4</v>
      </c>
      <c r="D257" s="5">
        <v>176502.91247576399</v>
      </c>
      <c r="E257" s="5">
        <v>655.64611497896408</v>
      </c>
      <c r="F257" s="5">
        <v>1646.6292218157587</v>
      </c>
      <c r="G257" s="5">
        <v>4330.4601248438121</v>
      </c>
      <c r="H257" s="5">
        <v>18.463062699154836</v>
      </c>
      <c r="I257" s="5">
        <v>37.599768963476059</v>
      </c>
      <c r="J257" s="7">
        <v>57</v>
      </c>
      <c r="K257" s="8" t="s">
        <v>16</v>
      </c>
      <c r="L257" s="8" t="s">
        <v>17</v>
      </c>
      <c r="M257" s="14" t="s">
        <v>35</v>
      </c>
    </row>
    <row r="258" spans="1:13" x14ac:dyDescent="0.25">
      <c r="A258" t="s">
        <v>8</v>
      </c>
      <c r="B258" s="2">
        <v>55</v>
      </c>
      <c r="C258" s="3">
        <v>4</v>
      </c>
      <c r="D258" s="5">
        <v>138881.16127573044</v>
      </c>
      <c r="E258" s="5">
        <v>286.11661459606279</v>
      </c>
      <c r="F258" s="5">
        <v>1444.7745155178022</v>
      </c>
      <c r="G258" s="5">
        <v>3727.5259344598744</v>
      </c>
      <c r="H258" s="5">
        <v>9.1134546635242089</v>
      </c>
      <c r="I258" s="5">
        <v>35.611888852458449</v>
      </c>
      <c r="J258" s="7">
        <v>58</v>
      </c>
      <c r="K258" s="8" t="s">
        <v>17</v>
      </c>
      <c r="L258" s="8" t="s">
        <v>17</v>
      </c>
      <c r="M258" s="14" t="s">
        <v>35</v>
      </c>
    </row>
    <row r="259" spans="1:13" x14ac:dyDescent="0.25">
      <c r="A259" t="s">
        <v>8</v>
      </c>
      <c r="B259" s="2">
        <v>56</v>
      </c>
      <c r="C259" s="3">
        <v>4</v>
      </c>
      <c r="D259" s="5">
        <v>87654.046147293629</v>
      </c>
      <c r="E259" s="5">
        <v>388.96119925263974</v>
      </c>
      <c r="F259" s="5">
        <v>925.35589073846177</v>
      </c>
      <c r="G259" s="5">
        <v>2563.7854446890433</v>
      </c>
      <c r="H259" s="5">
        <v>10.999342442014813</v>
      </c>
      <c r="I259" s="5">
        <v>25.941314683226281</v>
      </c>
      <c r="J259" s="7">
        <v>59</v>
      </c>
      <c r="K259" s="8" t="s">
        <v>17</v>
      </c>
      <c r="L259" s="8" t="s">
        <v>17</v>
      </c>
      <c r="M259" s="14" t="s">
        <v>35</v>
      </c>
    </row>
    <row r="260" spans="1:13" x14ac:dyDescent="0.25">
      <c r="A260" t="s">
        <v>8</v>
      </c>
      <c r="B260" s="2">
        <v>57</v>
      </c>
      <c r="C260" s="3">
        <v>4</v>
      </c>
      <c r="D260" s="5">
        <v>64765.684894878155</v>
      </c>
      <c r="E260" s="5">
        <v>84.750169771184915</v>
      </c>
      <c r="F260" s="5">
        <v>783.26935600427112</v>
      </c>
      <c r="G260" s="5">
        <v>2026.2619007357957</v>
      </c>
      <c r="H260" s="5">
        <v>3.5356221848747875</v>
      </c>
      <c r="I260" s="5">
        <v>22.79961547897782</v>
      </c>
      <c r="J260" s="7">
        <v>60</v>
      </c>
      <c r="K260" s="8" t="s">
        <v>17</v>
      </c>
      <c r="L260" s="8" t="s">
        <v>18</v>
      </c>
      <c r="M260" s="14" t="s">
        <v>35</v>
      </c>
    </row>
    <row r="261" spans="1:13" x14ac:dyDescent="0.25">
      <c r="A261" t="s">
        <v>8</v>
      </c>
      <c r="B261" s="2">
        <v>58</v>
      </c>
      <c r="C261" s="3">
        <v>4</v>
      </c>
      <c r="D261" s="5">
        <v>49469.937285475549</v>
      </c>
      <c r="E261" s="5">
        <v>87.532942975429194</v>
      </c>
      <c r="F261" s="5">
        <v>640.8233465737685</v>
      </c>
      <c r="G261" s="5">
        <v>1617.0243323640593</v>
      </c>
      <c r="H261" s="5">
        <v>2.9069929253779199</v>
      </c>
      <c r="I261" s="5">
        <v>19.803401697811299</v>
      </c>
      <c r="J261" s="7">
        <v>61</v>
      </c>
      <c r="K261" s="8" t="s">
        <v>17</v>
      </c>
      <c r="L261" s="8" t="s">
        <v>18</v>
      </c>
      <c r="M261" s="14" t="s">
        <v>35</v>
      </c>
    </row>
    <row r="262" spans="1:13" x14ac:dyDescent="0.25">
      <c r="A262" t="s">
        <v>8</v>
      </c>
      <c r="B262" s="2">
        <v>59</v>
      </c>
      <c r="C262" s="3">
        <v>4</v>
      </c>
      <c r="D262" s="5">
        <v>36202.43846461983</v>
      </c>
      <c r="E262" s="5">
        <v>148.24711251481142</v>
      </c>
      <c r="F262" s="5">
        <v>522.23831784237802</v>
      </c>
      <c r="G262" s="5">
        <v>1267.3687128152019</v>
      </c>
      <c r="H262" s="5">
        <v>6.8350909976431566</v>
      </c>
      <c r="I262" s="5">
        <v>17.134897099431829</v>
      </c>
      <c r="J262" s="7">
        <v>62</v>
      </c>
      <c r="K262" s="8" t="s">
        <v>17</v>
      </c>
      <c r="L262" s="8" t="s">
        <v>18</v>
      </c>
      <c r="M262" s="14" t="s">
        <v>35</v>
      </c>
    </row>
    <row r="263" spans="1:13" x14ac:dyDescent="0.25">
      <c r="A263" t="s">
        <v>8</v>
      </c>
      <c r="B263" s="2">
        <v>60</v>
      </c>
      <c r="C263" s="3">
        <v>4</v>
      </c>
      <c r="D263" s="5">
        <v>31621.75251197091</v>
      </c>
      <c r="E263" s="5">
        <v>179.57082132983396</v>
      </c>
      <c r="F263" s="5">
        <v>502.21065073141415</v>
      </c>
      <c r="G263" s="5">
        <v>1000.5532945300886</v>
      </c>
      <c r="H263" s="5">
        <v>8.4848254040273421</v>
      </c>
      <c r="I263" s="5">
        <v>14.958717361510455</v>
      </c>
      <c r="J263" s="7">
        <v>63</v>
      </c>
      <c r="K263" s="8" t="s">
        <v>18</v>
      </c>
      <c r="L263" s="8" t="s">
        <v>18</v>
      </c>
      <c r="M263" s="14" t="s">
        <v>35</v>
      </c>
    </row>
    <row r="264" spans="1:13" x14ac:dyDescent="0.25">
      <c r="A264" t="s">
        <v>8</v>
      </c>
      <c r="B264" s="2">
        <v>61</v>
      </c>
      <c r="C264" s="3">
        <v>4</v>
      </c>
      <c r="D264" s="5">
        <v>16401.071205481789</v>
      </c>
      <c r="E264" s="5">
        <v>593.75598650195798</v>
      </c>
      <c r="F264" s="5">
        <v>279.36955727949794</v>
      </c>
      <c r="G264" s="5">
        <v>577.42658157091421</v>
      </c>
      <c r="H264" s="5">
        <v>2.9069929253779199</v>
      </c>
      <c r="I264" s="5">
        <v>9.2721491202577582</v>
      </c>
      <c r="J264" s="7">
        <v>64</v>
      </c>
      <c r="K264" s="8" t="s">
        <v>18</v>
      </c>
      <c r="L264" s="8" t="s">
        <v>18</v>
      </c>
      <c r="M264" s="14" t="s">
        <v>35</v>
      </c>
    </row>
    <row r="265" spans="1:13" x14ac:dyDescent="0.25">
      <c r="A265" t="s">
        <v>8</v>
      </c>
      <c r="B265" s="2">
        <v>62</v>
      </c>
      <c r="C265" s="3">
        <v>4</v>
      </c>
      <c r="D265" s="5">
        <v>15661.122497837576</v>
      </c>
      <c r="E265" s="5">
        <v>0</v>
      </c>
      <c r="F265" s="5">
        <v>300.2624651987972</v>
      </c>
      <c r="G265" s="5">
        <v>536.29438818342066</v>
      </c>
      <c r="H265" s="5">
        <v>0</v>
      </c>
      <c r="I265" s="5">
        <v>9.721401130681631</v>
      </c>
      <c r="J265" s="7">
        <v>65</v>
      </c>
      <c r="K265" s="8" t="s">
        <v>18</v>
      </c>
      <c r="L265" s="8" t="s">
        <v>19</v>
      </c>
      <c r="M265" s="14" t="s">
        <v>35</v>
      </c>
    </row>
    <row r="266" spans="1:13" x14ac:dyDescent="0.25">
      <c r="A266" t="s">
        <v>8</v>
      </c>
      <c r="B266" s="2">
        <v>63</v>
      </c>
      <c r="C266" s="3">
        <v>4</v>
      </c>
      <c r="D266" s="5">
        <v>12847.178219718819</v>
      </c>
      <c r="E266" s="5">
        <v>10.354690841865242</v>
      </c>
      <c r="F266" s="5">
        <v>259.69110505539902</v>
      </c>
      <c r="G266" s="5">
        <v>486.21886182585786</v>
      </c>
      <c r="H266" s="5">
        <v>0.62862925949686743</v>
      </c>
      <c r="I266" s="5">
        <v>9.2670619176276574</v>
      </c>
      <c r="J266" s="7">
        <v>66</v>
      </c>
      <c r="K266" s="8" t="s">
        <v>18</v>
      </c>
      <c r="L266" s="8" t="s">
        <v>19</v>
      </c>
      <c r="M266" s="14" t="s">
        <v>35</v>
      </c>
    </row>
    <row r="267" spans="1:13" x14ac:dyDescent="0.25">
      <c r="A267" t="s">
        <v>8</v>
      </c>
      <c r="B267" s="2">
        <v>64</v>
      </c>
      <c r="C267" s="3">
        <v>4</v>
      </c>
      <c r="D267" s="5">
        <v>9611.9515500857306</v>
      </c>
      <c r="E267" s="5">
        <v>0</v>
      </c>
      <c r="F267" s="5">
        <v>200.66095688926015</v>
      </c>
      <c r="G267" s="5">
        <v>365.38514779647824</v>
      </c>
      <c r="H267" s="5">
        <v>0</v>
      </c>
      <c r="I267" s="5">
        <v>7.4491258966974847</v>
      </c>
      <c r="J267" s="7">
        <v>67</v>
      </c>
      <c r="K267" s="8" t="s">
        <v>18</v>
      </c>
      <c r="L267" s="8" t="s">
        <v>19</v>
      </c>
      <c r="M267" s="14" t="s">
        <v>35</v>
      </c>
    </row>
    <row r="268" spans="1:13" x14ac:dyDescent="0.25">
      <c r="A268" t="s">
        <v>8</v>
      </c>
      <c r="B268" s="2">
        <v>65</v>
      </c>
      <c r="C268" s="3">
        <v>4</v>
      </c>
      <c r="D268" s="5">
        <v>7483.017001882743</v>
      </c>
      <c r="E268" s="5">
        <v>46.114179607968225</v>
      </c>
      <c r="F268" s="5">
        <v>171.56101779532349</v>
      </c>
      <c r="G268" s="5">
        <v>293.14931016407195</v>
      </c>
      <c r="H268" s="5">
        <v>2.2783636658810522</v>
      </c>
      <c r="I268" s="5">
        <v>6.1840492656905877</v>
      </c>
      <c r="J268" s="7">
        <v>68</v>
      </c>
      <c r="K268" s="8" t="s">
        <v>19</v>
      </c>
      <c r="L268" s="8" t="s">
        <v>19</v>
      </c>
      <c r="M268" s="14" t="s">
        <v>35</v>
      </c>
    </row>
    <row r="269" spans="1:13" x14ac:dyDescent="0.25">
      <c r="A269" t="s">
        <v>8</v>
      </c>
      <c r="B269" s="2">
        <v>66</v>
      </c>
      <c r="C269" s="3">
        <v>4</v>
      </c>
      <c r="D269" s="5">
        <v>1305.5058013183414</v>
      </c>
      <c r="E269" s="5">
        <v>0</v>
      </c>
      <c r="F269" s="5">
        <v>19.908963470104702</v>
      </c>
      <c r="G269" s="5">
        <v>47.614203089665921</v>
      </c>
      <c r="H269" s="5">
        <v>0</v>
      </c>
      <c r="I269" s="5">
        <v>0.72611659711740528</v>
      </c>
      <c r="J269" s="7">
        <v>69</v>
      </c>
      <c r="K269" s="8" t="s">
        <v>19</v>
      </c>
      <c r="L269" s="8" t="s">
        <v>19</v>
      </c>
      <c r="M269" s="14" t="s">
        <v>35</v>
      </c>
    </row>
    <row r="270" spans="1:13" x14ac:dyDescent="0.25">
      <c r="A270" t="s">
        <v>8</v>
      </c>
      <c r="B270" s="2">
        <v>0</v>
      </c>
      <c r="C270" s="3">
        <v>5</v>
      </c>
      <c r="D270" s="5">
        <v>1644437.3568365232</v>
      </c>
      <c r="E270" s="5">
        <v>434.55825446459664</v>
      </c>
      <c r="F270" s="5">
        <v>1152.8561563767473</v>
      </c>
      <c r="G270" s="5">
        <v>30509.529600040223</v>
      </c>
      <c r="H270" s="5">
        <v>8.0923495166368937</v>
      </c>
      <c r="I270" s="5">
        <v>18.967193711510326</v>
      </c>
      <c r="J270" s="7">
        <v>4</v>
      </c>
      <c r="K270" s="8" t="s">
        <v>22</v>
      </c>
      <c r="L270" s="8" t="s">
        <v>10</v>
      </c>
      <c r="M270" s="14" t="s">
        <v>35</v>
      </c>
    </row>
    <row r="271" spans="1:13" x14ac:dyDescent="0.25">
      <c r="A271" t="s">
        <v>8</v>
      </c>
      <c r="B271" s="2">
        <v>1</v>
      </c>
      <c r="C271" s="3">
        <v>5</v>
      </c>
      <c r="D271" s="5">
        <v>883565.97673879308</v>
      </c>
      <c r="E271" s="5">
        <v>27.962017518120359</v>
      </c>
      <c r="F271" s="5">
        <v>529.03351329417751</v>
      </c>
      <c r="G271" s="5">
        <v>19194.272874062037</v>
      </c>
      <c r="H271" s="5">
        <v>1.649734406384185</v>
      </c>
      <c r="I271" s="5">
        <v>9.9491978249434965</v>
      </c>
      <c r="J271" s="7">
        <v>5</v>
      </c>
      <c r="K271" s="8" t="s">
        <v>10</v>
      </c>
      <c r="L271" s="8" t="s">
        <v>10</v>
      </c>
      <c r="M271" s="14" t="s">
        <v>35</v>
      </c>
    </row>
    <row r="272" spans="1:13" x14ac:dyDescent="0.25">
      <c r="A272" t="s">
        <v>8</v>
      </c>
      <c r="B272" s="2">
        <v>2</v>
      </c>
      <c r="C272" s="3">
        <v>5</v>
      </c>
      <c r="D272" s="5">
        <v>611065.79009034485</v>
      </c>
      <c r="E272" s="5">
        <v>105.33778243220642</v>
      </c>
      <c r="F272" s="5">
        <v>347.22317112044846</v>
      </c>
      <c r="G272" s="5">
        <v>14117.404646761464</v>
      </c>
      <c r="H272" s="5">
        <v>3.5356221848747875</v>
      </c>
      <c r="I272" s="5">
        <v>7.0302520558961401</v>
      </c>
      <c r="J272" s="7">
        <v>6</v>
      </c>
      <c r="K272" s="8" t="s">
        <v>10</v>
      </c>
      <c r="L272" s="8" t="s">
        <v>11</v>
      </c>
      <c r="M272" s="14" t="s">
        <v>35</v>
      </c>
    </row>
    <row r="273" spans="1:13" x14ac:dyDescent="0.25">
      <c r="A273" t="s">
        <v>8</v>
      </c>
      <c r="B273" s="2">
        <v>3</v>
      </c>
      <c r="C273" s="3">
        <v>5</v>
      </c>
      <c r="D273" s="5">
        <v>494799.99536314479</v>
      </c>
      <c r="E273" s="5">
        <v>102.63111081369198</v>
      </c>
      <c r="F273" s="5">
        <v>262.88526836439445</v>
      </c>
      <c r="G273" s="5">
        <v>12218.903907326952</v>
      </c>
      <c r="H273" s="5">
        <v>3.9280980722652377</v>
      </c>
      <c r="I273" s="5">
        <v>5.6800358774226307</v>
      </c>
      <c r="J273" s="7">
        <v>7</v>
      </c>
      <c r="K273" s="8" t="s">
        <v>10</v>
      </c>
      <c r="L273" s="8" t="s">
        <v>11</v>
      </c>
      <c r="M273" s="14" t="s">
        <v>35</v>
      </c>
    </row>
    <row r="274" spans="1:13" x14ac:dyDescent="0.25">
      <c r="A274" t="s">
        <v>8</v>
      </c>
      <c r="B274" s="2">
        <v>4</v>
      </c>
      <c r="C274" s="3">
        <v>5</v>
      </c>
      <c r="D274" s="5">
        <v>411557.38240771595</v>
      </c>
      <c r="E274" s="5">
        <v>47.297328703889988</v>
      </c>
      <c r="F274" s="5">
        <v>207.90930831113323</v>
      </c>
      <c r="G274" s="5">
        <v>10827.943360430076</v>
      </c>
      <c r="H274" s="5">
        <v>2.2783636658810522</v>
      </c>
      <c r="I274" s="5">
        <v>4.8841057714878522</v>
      </c>
      <c r="J274" s="7">
        <v>8</v>
      </c>
      <c r="K274" s="8" t="s">
        <v>10</v>
      </c>
      <c r="L274" s="8" t="s">
        <v>11</v>
      </c>
      <c r="M274" s="14" t="s">
        <v>35</v>
      </c>
    </row>
    <row r="275" spans="1:13" x14ac:dyDescent="0.25">
      <c r="A275" t="s">
        <v>8</v>
      </c>
      <c r="B275" s="2">
        <v>5</v>
      </c>
      <c r="C275" s="3">
        <v>5</v>
      </c>
      <c r="D275" s="5">
        <v>356074.1881865029</v>
      </c>
      <c r="E275" s="5">
        <v>83.602093424093113</v>
      </c>
      <c r="F275" s="5">
        <v>187.77627549338973</v>
      </c>
      <c r="G275" s="5">
        <v>9755.1526556414683</v>
      </c>
      <c r="H275" s="5">
        <v>2.9069929253779199</v>
      </c>
      <c r="I275" s="5">
        <v>4.5821433784158661</v>
      </c>
      <c r="J275" s="7">
        <v>9</v>
      </c>
      <c r="K275" s="8" t="s">
        <v>10</v>
      </c>
      <c r="L275" s="8" t="s">
        <v>11</v>
      </c>
      <c r="M275" s="14" t="s">
        <v>35</v>
      </c>
    </row>
    <row r="276" spans="1:13" x14ac:dyDescent="0.25">
      <c r="A276" t="s">
        <v>8</v>
      </c>
      <c r="B276" s="2">
        <v>6</v>
      </c>
      <c r="C276" s="3">
        <v>5</v>
      </c>
      <c r="D276" s="5">
        <v>343624.54685976077</v>
      </c>
      <c r="E276" s="5">
        <v>57.813690533747597</v>
      </c>
      <c r="F276" s="5">
        <v>186.15932675117631</v>
      </c>
      <c r="G276" s="5">
        <v>9711.936628473537</v>
      </c>
      <c r="H276" s="5">
        <v>1.8858877784906025</v>
      </c>
      <c r="I276" s="5">
        <v>4.7433817882097671</v>
      </c>
      <c r="J276" s="7">
        <v>10</v>
      </c>
      <c r="K276" s="8" t="s">
        <v>11</v>
      </c>
      <c r="L276" s="8" t="s">
        <v>11</v>
      </c>
      <c r="M276" s="14" t="s">
        <v>35</v>
      </c>
    </row>
    <row r="277" spans="1:13" x14ac:dyDescent="0.25">
      <c r="A277" t="s">
        <v>8</v>
      </c>
      <c r="B277" s="2">
        <v>7</v>
      </c>
      <c r="C277" s="3">
        <v>5</v>
      </c>
      <c r="D277" s="5">
        <v>313927.81167055236</v>
      </c>
      <c r="E277" s="5">
        <v>43.144545174438505</v>
      </c>
      <c r="F277" s="5">
        <v>182.96341677783167</v>
      </c>
      <c r="G277" s="5">
        <v>9271.0713189608323</v>
      </c>
      <c r="H277" s="5">
        <v>1.2572585189937349</v>
      </c>
      <c r="I277" s="5">
        <v>4.988149745119296</v>
      </c>
      <c r="J277" s="7">
        <v>11</v>
      </c>
      <c r="K277" s="8" t="s">
        <v>11</v>
      </c>
      <c r="L277" s="8" t="s">
        <v>12</v>
      </c>
      <c r="M277" s="14" t="s">
        <v>35</v>
      </c>
    </row>
    <row r="278" spans="1:13" x14ac:dyDescent="0.25">
      <c r="A278" t="s">
        <v>8</v>
      </c>
      <c r="B278" s="2">
        <v>8</v>
      </c>
      <c r="C278" s="3">
        <v>5</v>
      </c>
      <c r="D278" s="5">
        <v>312821.28446425078</v>
      </c>
      <c r="E278" s="5">
        <v>0</v>
      </c>
      <c r="F278" s="5">
        <v>210.4531084945159</v>
      </c>
      <c r="G278" s="5">
        <v>9179.6420669264589</v>
      </c>
      <c r="H278" s="5">
        <v>0</v>
      </c>
      <c r="I278" s="5">
        <v>5.6368685734228041</v>
      </c>
      <c r="J278" s="7">
        <v>12</v>
      </c>
      <c r="K278" s="8" t="s">
        <v>11</v>
      </c>
      <c r="L278" s="8" t="s">
        <v>12</v>
      </c>
      <c r="M278" s="14" t="s">
        <v>35</v>
      </c>
    </row>
    <row r="279" spans="1:13" x14ac:dyDescent="0.25">
      <c r="A279" t="s">
        <v>8</v>
      </c>
      <c r="B279" s="2">
        <v>9</v>
      </c>
      <c r="C279" s="3">
        <v>5</v>
      </c>
      <c r="D279" s="5">
        <v>299972.69980203104</v>
      </c>
      <c r="E279" s="5">
        <v>0</v>
      </c>
      <c r="F279" s="5">
        <v>228.04166089205802</v>
      </c>
      <c r="G279" s="5">
        <v>9037.80137868975</v>
      </c>
      <c r="H279" s="5">
        <v>0</v>
      </c>
      <c r="I279" s="5">
        <v>6.449157328876705</v>
      </c>
      <c r="J279" s="7">
        <v>13</v>
      </c>
      <c r="K279" s="8" t="s">
        <v>11</v>
      </c>
      <c r="L279" s="8" t="s">
        <v>12</v>
      </c>
      <c r="M279" s="14" t="s">
        <v>35</v>
      </c>
    </row>
    <row r="280" spans="1:13" x14ac:dyDescent="0.25">
      <c r="A280" t="s">
        <v>8</v>
      </c>
      <c r="B280" s="2">
        <v>10</v>
      </c>
      <c r="C280" s="3">
        <v>5</v>
      </c>
      <c r="D280" s="5">
        <v>306050.64562047925</v>
      </c>
      <c r="E280" s="5">
        <v>28.475399815129414</v>
      </c>
      <c r="F280" s="5">
        <v>274.22833776241197</v>
      </c>
      <c r="G280" s="5">
        <v>8919.2535301701319</v>
      </c>
      <c r="H280" s="5">
        <v>1.2572585189937349</v>
      </c>
      <c r="I280" s="5">
        <v>7.5268909439890823</v>
      </c>
      <c r="J280" s="7">
        <v>14</v>
      </c>
      <c r="K280" s="8" t="s">
        <v>11</v>
      </c>
      <c r="L280" s="8" t="s">
        <v>12</v>
      </c>
      <c r="M280" s="14" t="s">
        <v>35</v>
      </c>
    </row>
    <row r="281" spans="1:13" x14ac:dyDescent="0.25">
      <c r="A281" t="s">
        <v>8</v>
      </c>
      <c r="B281" s="2">
        <v>11</v>
      </c>
      <c r="C281" s="3">
        <v>5</v>
      </c>
      <c r="D281" s="5">
        <v>317343.0257476992</v>
      </c>
      <c r="E281" s="5">
        <v>66.407181587485084</v>
      </c>
      <c r="F281" s="5">
        <v>316.92993260490186</v>
      </c>
      <c r="G281" s="5">
        <v>8661.9699812020481</v>
      </c>
      <c r="H281" s="5">
        <v>2.9069929253779199</v>
      </c>
      <c r="I281" s="5">
        <v>8.4501083389465492</v>
      </c>
      <c r="J281" s="7">
        <v>15</v>
      </c>
      <c r="K281" s="8" t="s">
        <v>12</v>
      </c>
      <c r="L281" s="8" t="s">
        <v>12</v>
      </c>
      <c r="M281" s="14" t="s">
        <v>35</v>
      </c>
    </row>
    <row r="282" spans="1:13" x14ac:dyDescent="0.25">
      <c r="A282" t="s">
        <v>8</v>
      </c>
      <c r="B282" s="2">
        <v>12</v>
      </c>
      <c r="C282" s="3">
        <v>5</v>
      </c>
      <c r="D282" s="5">
        <v>305762.47574304498</v>
      </c>
      <c r="E282" s="5">
        <v>68.998497540995743</v>
      </c>
      <c r="F282" s="5">
        <v>340.8595337284371</v>
      </c>
      <c r="G282" s="5">
        <v>7953.4376833036422</v>
      </c>
      <c r="H282" s="5">
        <v>3.5356221848747875</v>
      </c>
      <c r="I282" s="5">
        <v>8.6291017298321524</v>
      </c>
      <c r="J282" s="7">
        <v>16</v>
      </c>
      <c r="K282" s="8" t="s">
        <v>12</v>
      </c>
      <c r="L282" s="8" t="s">
        <v>12</v>
      </c>
      <c r="M282" s="14" t="s">
        <v>35</v>
      </c>
    </row>
    <row r="283" spans="1:13" x14ac:dyDescent="0.25">
      <c r="A283" t="s">
        <v>8</v>
      </c>
      <c r="B283" s="2">
        <v>13</v>
      </c>
      <c r="C283" s="3">
        <v>5</v>
      </c>
      <c r="D283" s="5">
        <v>258274.06658718124</v>
      </c>
      <c r="E283" s="5">
        <v>425.1209904897471</v>
      </c>
      <c r="F283" s="5">
        <v>309.5492575456355</v>
      </c>
      <c r="G283" s="5">
        <v>6122.9720604410413</v>
      </c>
      <c r="H283" s="5">
        <v>2.9069929253779199</v>
      </c>
      <c r="I283" s="5">
        <v>7.1469346543074046</v>
      </c>
      <c r="J283" s="7">
        <v>17</v>
      </c>
      <c r="K283" s="8" t="s">
        <v>12</v>
      </c>
      <c r="L283" s="8" t="s">
        <v>12</v>
      </c>
      <c r="M283" s="14" t="s">
        <v>35</v>
      </c>
    </row>
    <row r="284" spans="1:13" x14ac:dyDescent="0.25">
      <c r="A284" t="s">
        <v>8</v>
      </c>
      <c r="B284" s="2">
        <v>14</v>
      </c>
      <c r="C284" s="3">
        <v>5</v>
      </c>
      <c r="D284" s="5">
        <v>235435.48380807697</v>
      </c>
      <c r="E284" s="5">
        <v>326.52227012523485</v>
      </c>
      <c r="F284" s="5">
        <v>299.66172725737124</v>
      </c>
      <c r="G284" s="5">
        <v>5214.8295515265563</v>
      </c>
      <c r="H284" s="5">
        <v>4.1642514443716543</v>
      </c>
      <c r="I284" s="5">
        <v>6.5008931800395358</v>
      </c>
      <c r="J284" s="7">
        <v>18</v>
      </c>
      <c r="K284" s="8" t="s">
        <v>12</v>
      </c>
      <c r="L284" s="8" t="s">
        <v>13</v>
      </c>
      <c r="M284" s="14" t="s">
        <v>35</v>
      </c>
    </row>
    <row r="285" spans="1:13" x14ac:dyDescent="0.25">
      <c r="A285" t="s">
        <v>8</v>
      </c>
      <c r="B285" s="2">
        <v>15</v>
      </c>
      <c r="C285" s="3">
        <v>5</v>
      </c>
      <c r="D285" s="5">
        <v>183571.70957949746</v>
      </c>
      <c r="E285" s="5">
        <v>34.477108919576352</v>
      </c>
      <c r="F285" s="5">
        <v>248.89191647586458</v>
      </c>
      <c r="G285" s="5">
        <v>4236.2730321530162</v>
      </c>
      <c r="H285" s="5">
        <v>2.2783636658810522</v>
      </c>
      <c r="I285" s="5">
        <v>5.5824705184346275</v>
      </c>
      <c r="J285" s="7">
        <v>19</v>
      </c>
      <c r="K285" s="8" t="s">
        <v>12</v>
      </c>
      <c r="L285" s="8" t="s">
        <v>13</v>
      </c>
      <c r="M285" s="14" t="s">
        <v>35</v>
      </c>
    </row>
    <row r="286" spans="1:13" x14ac:dyDescent="0.25">
      <c r="A286" t="s">
        <v>8</v>
      </c>
      <c r="B286" s="2">
        <v>16</v>
      </c>
      <c r="C286" s="3">
        <v>5</v>
      </c>
      <c r="D286" s="5">
        <v>154421.26671344528</v>
      </c>
      <c r="E286" s="5">
        <v>0</v>
      </c>
      <c r="F286" s="5">
        <v>216.46857177957162</v>
      </c>
      <c r="G286" s="5">
        <v>3680.8859317037231</v>
      </c>
      <c r="H286" s="5">
        <v>0</v>
      </c>
      <c r="I286" s="5">
        <v>4.9187006199696199</v>
      </c>
      <c r="J286" s="7">
        <v>20</v>
      </c>
      <c r="K286" s="8" t="s">
        <v>12</v>
      </c>
      <c r="L286" s="8" t="s">
        <v>13</v>
      </c>
      <c r="M286" s="14" t="s">
        <v>35</v>
      </c>
    </row>
    <row r="287" spans="1:13" x14ac:dyDescent="0.25">
      <c r="A287" t="s">
        <v>8</v>
      </c>
      <c r="B287" s="2">
        <v>17</v>
      </c>
      <c r="C287" s="3">
        <v>5</v>
      </c>
      <c r="D287" s="5">
        <v>129086.15399322959</v>
      </c>
      <c r="E287" s="5">
        <v>34.5156361395508</v>
      </c>
      <c r="F287" s="5">
        <v>185.30733167421022</v>
      </c>
      <c r="G287" s="5">
        <v>3130.2762329121433</v>
      </c>
      <c r="H287" s="5">
        <v>0.62862925949686743</v>
      </c>
      <c r="I287" s="5">
        <v>4.2495657974534105</v>
      </c>
      <c r="J287" s="7">
        <v>21</v>
      </c>
      <c r="K287" s="8" t="s">
        <v>12</v>
      </c>
      <c r="L287" s="8" t="s">
        <v>13</v>
      </c>
      <c r="M287" s="14" t="s">
        <v>35</v>
      </c>
    </row>
    <row r="288" spans="1:13" x14ac:dyDescent="0.25">
      <c r="A288" t="s">
        <v>8</v>
      </c>
      <c r="B288" s="2">
        <v>18</v>
      </c>
      <c r="C288" s="3">
        <v>5</v>
      </c>
      <c r="D288" s="5">
        <v>149541.96295893771</v>
      </c>
      <c r="E288" s="5">
        <v>39.627432084271689</v>
      </c>
      <c r="F288" s="5">
        <v>209.28749192587762</v>
      </c>
      <c r="G288" s="5">
        <v>3989.2746727413705</v>
      </c>
      <c r="H288" s="5">
        <v>2.2783636658810522</v>
      </c>
      <c r="I288" s="5">
        <v>5.0021217590159086</v>
      </c>
      <c r="J288" s="7">
        <v>22</v>
      </c>
      <c r="K288" s="8" t="s">
        <v>13</v>
      </c>
      <c r="L288" s="8" t="s">
        <v>13</v>
      </c>
      <c r="M288" s="14" t="s">
        <v>35</v>
      </c>
    </row>
    <row r="289" spans="1:13" x14ac:dyDescent="0.25">
      <c r="A289" t="s">
        <v>8</v>
      </c>
      <c r="B289" s="2">
        <v>19</v>
      </c>
      <c r="C289" s="3">
        <v>5</v>
      </c>
      <c r="D289" s="5">
        <v>142622.28514169599</v>
      </c>
      <c r="E289" s="5">
        <v>8.6289090348877</v>
      </c>
      <c r="F289" s="5">
        <v>194.6078013726146</v>
      </c>
      <c r="G289" s="5">
        <v>3881.0727528861885</v>
      </c>
      <c r="H289" s="5">
        <v>0.62862925949686743</v>
      </c>
      <c r="I289" s="5">
        <v>4.7671936222336591</v>
      </c>
      <c r="J289" s="7">
        <v>23</v>
      </c>
      <c r="K289" s="8" t="s">
        <v>13</v>
      </c>
      <c r="L289" s="8" t="s">
        <v>13</v>
      </c>
      <c r="M289" s="14" t="s">
        <v>35</v>
      </c>
    </row>
    <row r="290" spans="1:13" x14ac:dyDescent="0.25">
      <c r="A290" t="s">
        <v>8</v>
      </c>
      <c r="B290" s="2">
        <v>20</v>
      </c>
      <c r="C290" s="3">
        <v>5</v>
      </c>
      <c r="D290" s="5">
        <v>172650.1698236721</v>
      </c>
      <c r="E290" s="5">
        <v>138.21540473604773</v>
      </c>
      <c r="F290" s="5">
        <v>233.36547502499809</v>
      </c>
      <c r="G290" s="5">
        <v>4410.9136907613793</v>
      </c>
      <c r="H290" s="5">
        <v>4.5567273317621044</v>
      </c>
      <c r="I290" s="5">
        <v>5.3538787578400324</v>
      </c>
      <c r="J290" s="7">
        <v>24</v>
      </c>
      <c r="K290" s="8" t="s">
        <v>13</v>
      </c>
      <c r="L290" s="8" t="s">
        <v>13</v>
      </c>
      <c r="M290" s="14" t="s">
        <v>35</v>
      </c>
    </row>
    <row r="291" spans="1:13" x14ac:dyDescent="0.25">
      <c r="A291" t="s">
        <v>8</v>
      </c>
      <c r="B291" s="2">
        <v>21</v>
      </c>
      <c r="C291" s="3">
        <v>5</v>
      </c>
      <c r="D291" s="5">
        <v>199924.00453460135</v>
      </c>
      <c r="E291" s="5">
        <v>69.219990978603747</v>
      </c>
      <c r="F291" s="5">
        <v>262.83543386231111</v>
      </c>
      <c r="G291" s="5">
        <v>5054.9692399392134</v>
      </c>
      <c r="H291" s="5">
        <v>4.5567273317621044</v>
      </c>
      <c r="I291" s="5">
        <v>5.9071462443650828</v>
      </c>
      <c r="J291" s="7">
        <v>25</v>
      </c>
      <c r="K291" s="8" t="s">
        <v>13</v>
      </c>
      <c r="L291" s="8" t="s">
        <v>13</v>
      </c>
      <c r="M291" s="14" t="s">
        <v>35</v>
      </c>
    </row>
    <row r="292" spans="1:13" x14ac:dyDescent="0.25">
      <c r="A292" t="s">
        <v>8</v>
      </c>
      <c r="B292" s="2">
        <v>22</v>
      </c>
      <c r="C292" s="3">
        <v>5</v>
      </c>
      <c r="D292" s="5">
        <v>238721.35876017035</v>
      </c>
      <c r="E292" s="5">
        <v>158.67360202761608</v>
      </c>
      <c r="F292" s="5">
        <v>304.78449324593231</v>
      </c>
      <c r="G292" s="5">
        <v>5943.6497564116253</v>
      </c>
      <c r="H292" s="5">
        <v>3.5356221848747875</v>
      </c>
      <c r="I292" s="5">
        <v>6.6517596497391862</v>
      </c>
      <c r="J292" s="7">
        <v>26</v>
      </c>
      <c r="K292" s="8" t="s">
        <v>13</v>
      </c>
      <c r="L292" s="8" t="s">
        <v>13</v>
      </c>
      <c r="M292" s="14" t="s">
        <v>35</v>
      </c>
    </row>
    <row r="293" spans="1:13" x14ac:dyDescent="0.25">
      <c r="A293" t="s">
        <v>8</v>
      </c>
      <c r="B293" s="2">
        <v>23</v>
      </c>
      <c r="C293" s="3">
        <v>5</v>
      </c>
      <c r="D293" s="5">
        <v>270303.04724554473</v>
      </c>
      <c r="E293" s="5">
        <v>17.2578180697754</v>
      </c>
      <c r="F293" s="5">
        <v>346.14602511955985</v>
      </c>
      <c r="G293" s="5">
        <v>6324.2780929188257</v>
      </c>
      <c r="H293" s="5">
        <v>0.62862925949686743</v>
      </c>
      <c r="I293" s="5">
        <v>7.0899660866734564</v>
      </c>
      <c r="J293" s="7">
        <v>27</v>
      </c>
      <c r="K293" s="8" t="s">
        <v>13</v>
      </c>
      <c r="L293" s="8" t="s">
        <v>13</v>
      </c>
      <c r="M293" s="14" t="s">
        <v>35</v>
      </c>
    </row>
    <row r="294" spans="1:13" x14ac:dyDescent="0.25">
      <c r="A294" t="s">
        <v>8</v>
      </c>
      <c r="B294" s="2">
        <v>24</v>
      </c>
      <c r="C294" s="3">
        <v>5</v>
      </c>
      <c r="D294" s="5">
        <v>285028.64171281457</v>
      </c>
      <c r="E294" s="5">
        <v>8.6289090348877</v>
      </c>
      <c r="F294" s="5">
        <v>352.52529799487263</v>
      </c>
      <c r="G294" s="5">
        <v>6527.3227888753208</v>
      </c>
      <c r="H294" s="5">
        <v>0.62862925949686743</v>
      </c>
      <c r="I294" s="5">
        <v>7.1585586051844743</v>
      </c>
      <c r="J294" s="7">
        <v>28</v>
      </c>
      <c r="K294" s="8" t="s">
        <v>13</v>
      </c>
      <c r="L294" s="8" t="s">
        <v>13</v>
      </c>
      <c r="M294" s="14" t="s">
        <v>35</v>
      </c>
    </row>
    <row r="295" spans="1:13" x14ac:dyDescent="0.25">
      <c r="A295" t="s">
        <v>8</v>
      </c>
      <c r="B295" s="2">
        <v>25</v>
      </c>
      <c r="C295" s="3">
        <v>5</v>
      </c>
      <c r="D295" s="5">
        <v>303421.46220667375</v>
      </c>
      <c r="E295" s="5">
        <v>0</v>
      </c>
      <c r="F295" s="5">
        <v>385.37510501907212</v>
      </c>
      <c r="G295" s="5">
        <v>6459.8631872027727</v>
      </c>
      <c r="H295" s="5">
        <v>0</v>
      </c>
      <c r="I295" s="5">
        <v>7.1651441451961846</v>
      </c>
      <c r="J295" s="7">
        <v>29</v>
      </c>
      <c r="K295" s="8" t="s">
        <v>13</v>
      </c>
      <c r="L295" s="8" t="s">
        <v>13</v>
      </c>
      <c r="M295" s="14" t="s">
        <v>35</v>
      </c>
    </row>
    <row r="296" spans="1:13" x14ac:dyDescent="0.25">
      <c r="A296" t="s">
        <v>8</v>
      </c>
      <c r="B296" s="2">
        <v>26</v>
      </c>
      <c r="C296" s="3">
        <v>5</v>
      </c>
      <c r="D296" s="5">
        <v>288178.51755871339</v>
      </c>
      <c r="E296" s="5">
        <v>35.041661211299953</v>
      </c>
      <c r="F296" s="5">
        <v>371.14499323258394</v>
      </c>
      <c r="G296" s="5">
        <v>6227.2808257722354</v>
      </c>
      <c r="H296" s="5">
        <v>2.2783636658810522</v>
      </c>
      <c r="I296" s="5">
        <v>6.9783254777197481</v>
      </c>
      <c r="J296" s="7">
        <v>30</v>
      </c>
      <c r="K296" s="8" t="s">
        <v>13</v>
      </c>
      <c r="L296" s="8" t="s">
        <v>14</v>
      </c>
      <c r="M296" s="14" t="s">
        <v>35</v>
      </c>
    </row>
    <row r="297" spans="1:13" x14ac:dyDescent="0.25">
      <c r="A297" t="s">
        <v>8</v>
      </c>
      <c r="B297" s="2">
        <v>27</v>
      </c>
      <c r="C297" s="3">
        <v>5</v>
      </c>
      <c r="D297" s="5">
        <v>299876.04909354274</v>
      </c>
      <c r="E297" s="5">
        <v>59.279477138415174</v>
      </c>
      <c r="F297" s="5">
        <v>402.99840831770263</v>
      </c>
      <c r="G297" s="5">
        <v>5964.8199496235411</v>
      </c>
      <c r="H297" s="5">
        <v>1.6497344063841848</v>
      </c>
      <c r="I297" s="5">
        <v>6.9600496829243488</v>
      </c>
      <c r="J297" s="7">
        <v>31</v>
      </c>
      <c r="K297" s="8" t="s">
        <v>13</v>
      </c>
      <c r="L297" s="8" t="s">
        <v>14</v>
      </c>
      <c r="M297" s="14" t="s">
        <v>35</v>
      </c>
    </row>
    <row r="298" spans="1:13" x14ac:dyDescent="0.25">
      <c r="A298" t="s">
        <v>8</v>
      </c>
      <c r="B298" s="2">
        <v>28</v>
      </c>
      <c r="C298" s="3">
        <v>5</v>
      </c>
      <c r="D298" s="5">
        <v>308703.00388014747</v>
      </c>
      <c r="E298" s="5">
        <v>36.241417946528344</v>
      </c>
      <c r="F298" s="5">
        <v>423.18990675974061</v>
      </c>
      <c r="G298" s="5">
        <v>6275.8232100941768</v>
      </c>
      <c r="H298" s="5">
        <v>1.2572585189937349</v>
      </c>
      <c r="I298" s="5">
        <v>7.5999267343979628</v>
      </c>
      <c r="J298" s="7">
        <v>32</v>
      </c>
      <c r="K298" s="8" t="s">
        <v>13</v>
      </c>
      <c r="L298" s="8" t="s">
        <v>14</v>
      </c>
      <c r="M298" s="14" t="s">
        <v>35</v>
      </c>
    </row>
    <row r="299" spans="1:13" x14ac:dyDescent="0.25">
      <c r="A299" t="s">
        <v>8</v>
      </c>
      <c r="B299" s="2">
        <v>29</v>
      </c>
      <c r="C299" s="3">
        <v>5</v>
      </c>
      <c r="D299" s="5">
        <v>326341.31099992787</v>
      </c>
      <c r="E299" s="5">
        <v>129.3982175421653</v>
      </c>
      <c r="F299" s="5">
        <v>471.95121994983378</v>
      </c>
      <c r="G299" s="5">
        <v>6282.9084892935425</v>
      </c>
      <c r="H299" s="5">
        <v>4.5567273317621044</v>
      </c>
      <c r="I299" s="5">
        <v>8.0762780536831933</v>
      </c>
      <c r="J299" s="7">
        <v>33</v>
      </c>
      <c r="K299" s="8" t="s">
        <v>13</v>
      </c>
      <c r="L299" s="8" t="s">
        <v>14</v>
      </c>
      <c r="M299" s="14" t="s">
        <v>35</v>
      </c>
    </row>
    <row r="300" spans="1:13" x14ac:dyDescent="0.25">
      <c r="A300" t="s">
        <v>8</v>
      </c>
      <c r="B300" s="2">
        <v>30</v>
      </c>
      <c r="C300" s="3">
        <v>5</v>
      </c>
      <c r="D300" s="5">
        <v>328029.00706203829</v>
      </c>
      <c r="E300" s="5">
        <v>370.81763019799666</v>
      </c>
      <c r="F300" s="5">
        <v>496.76244831785675</v>
      </c>
      <c r="G300" s="5">
        <v>6331.0926407702282</v>
      </c>
      <c r="H300" s="5">
        <v>7.6998736292464418</v>
      </c>
      <c r="I300" s="5">
        <v>8.518913682899889</v>
      </c>
      <c r="J300" s="7">
        <v>34</v>
      </c>
      <c r="K300" s="8" t="s">
        <v>14</v>
      </c>
      <c r="L300" s="8" t="s">
        <v>14</v>
      </c>
      <c r="M300" s="14" t="s">
        <v>35</v>
      </c>
    </row>
    <row r="301" spans="1:13" x14ac:dyDescent="0.25">
      <c r="A301" t="s">
        <v>8</v>
      </c>
      <c r="B301" s="2">
        <v>31</v>
      </c>
      <c r="C301" s="3">
        <v>5</v>
      </c>
      <c r="D301" s="5">
        <v>362219.24477085052</v>
      </c>
      <c r="E301" s="5">
        <v>51.773454209326204</v>
      </c>
      <c r="F301" s="5">
        <v>579.4871807296845</v>
      </c>
      <c r="G301" s="5">
        <v>6675.0264848658735</v>
      </c>
      <c r="H301" s="5">
        <v>1.2572585189937349</v>
      </c>
      <c r="I301" s="5">
        <v>9.7412566549349116</v>
      </c>
      <c r="J301" s="7">
        <v>35</v>
      </c>
      <c r="K301" s="8" t="s">
        <v>14</v>
      </c>
      <c r="L301" s="8" t="s">
        <v>14</v>
      </c>
      <c r="M301" s="14" t="s">
        <v>35</v>
      </c>
    </row>
    <row r="302" spans="1:13" x14ac:dyDescent="0.25">
      <c r="A302" t="s">
        <v>8</v>
      </c>
      <c r="B302" s="2">
        <v>32</v>
      </c>
      <c r="C302" s="3">
        <v>5</v>
      </c>
      <c r="D302" s="5">
        <v>372444.41611891345</v>
      </c>
      <c r="E302" s="5">
        <v>460.80902801248345</v>
      </c>
      <c r="F302" s="5">
        <v>654.83218100967622</v>
      </c>
      <c r="G302" s="5">
        <v>6944.5824681816812</v>
      </c>
      <c r="H302" s="5">
        <v>5.8139858507558397</v>
      </c>
      <c r="I302" s="5">
        <v>10.859055003690655</v>
      </c>
      <c r="J302" s="7">
        <v>36</v>
      </c>
      <c r="K302" s="8" t="s">
        <v>14</v>
      </c>
      <c r="L302" s="8" t="s">
        <v>14</v>
      </c>
      <c r="M302" s="14" t="s">
        <v>35</v>
      </c>
    </row>
    <row r="303" spans="1:13" x14ac:dyDescent="0.25">
      <c r="A303" t="s">
        <v>8</v>
      </c>
      <c r="B303" s="2">
        <v>33</v>
      </c>
      <c r="C303" s="3">
        <v>5</v>
      </c>
      <c r="D303" s="5">
        <v>362198.65613670723</v>
      </c>
      <c r="E303" s="5">
        <v>98.235820802251965</v>
      </c>
      <c r="F303" s="5">
        <v>685.34799202700799</v>
      </c>
      <c r="G303" s="5">
        <v>7176.4283975481467</v>
      </c>
      <c r="H303" s="5">
        <v>3.9280980722652377</v>
      </c>
      <c r="I303" s="5">
        <v>11.988188974055785</v>
      </c>
      <c r="J303" s="7">
        <v>37</v>
      </c>
      <c r="K303" s="8" t="s">
        <v>14</v>
      </c>
      <c r="L303" s="8" t="s">
        <v>14</v>
      </c>
      <c r="M303" s="14" t="s">
        <v>35</v>
      </c>
    </row>
    <row r="304" spans="1:13" x14ac:dyDescent="0.25">
      <c r="A304" t="s">
        <v>8</v>
      </c>
      <c r="B304" s="2">
        <v>34</v>
      </c>
      <c r="C304" s="3">
        <v>5</v>
      </c>
      <c r="D304" s="5">
        <v>377042.22347604029</v>
      </c>
      <c r="E304" s="5">
        <v>66.442599568635302</v>
      </c>
      <c r="F304" s="5">
        <v>777.57015625878478</v>
      </c>
      <c r="G304" s="5">
        <v>7383.505474842088</v>
      </c>
      <c r="H304" s="5">
        <v>1.8858877784906025</v>
      </c>
      <c r="I304" s="5">
        <v>13.610677117984858</v>
      </c>
      <c r="J304" s="7">
        <v>38</v>
      </c>
      <c r="K304" s="8" t="s">
        <v>14</v>
      </c>
      <c r="L304" s="8" t="s">
        <v>14</v>
      </c>
      <c r="M304" s="14" t="s">
        <v>35</v>
      </c>
    </row>
    <row r="305" spans="1:13" x14ac:dyDescent="0.25">
      <c r="A305" t="s">
        <v>8</v>
      </c>
      <c r="B305" s="2">
        <v>35</v>
      </c>
      <c r="C305" s="3">
        <v>5</v>
      </c>
      <c r="D305" s="5">
        <v>393585.3962923846</v>
      </c>
      <c r="E305" s="5">
        <v>240.0072809336759</v>
      </c>
      <c r="F305" s="5">
        <v>896.76441678990125</v>
      </c>
      <c r="G305" s="5">
        <v>7701.2735728008465</v>
      </c>
      <c r="H305" s="5">
        <v>7.071244369749575</v>
      </c>
      <c r="I305" s="5">
        <v>15.572581739537043</v>
      </c>
      <c r="J305" s="7">
        <v>39</v>
      </c>
      <c r="K305" s="8" t="s">
        <v>14</v>
      </c>
      <c r="L305" s="8" t="s">
        <v>14</v>
      </c>
      <c r="M305" s="14" t="s">
        <v>35</v>
      </c>
    </row>
    <row r="306" spans="1:13" x14ac:dyDescent="0.25">
      <c r="A306" t="s">
        <v>8</v>
      </c>
      <c r="B306" s="2">
        <v>36</v>
      </c>
      <c r="C306" s="3">
        <v>5</v>
      </c>
      <c r="D306" s="5">
        <v>384946.2735729157</v>
      </c>
      <c r="E306" s="5">
        <v>371.10226761308155</v>
      </c>
      <c r="F306" s="5">
        <v>952.39276409314004</v>
      </c>
      <c r="G306" s="5">
        <v>7837.4606516533049</v>
      </c>
      <c r="H306" s="5">
        <v>9.978237295127494</v>
      </c>
      <c r="I306" s="5">
        <v>17.169021295843201</v>
      </c>
      <c r="J306" s="7">
        <v>40</v>
      </c>
      <c r="K306" s="8" t="s">
        <v>14</v>
      </c>
      <c r="L306" s="8" t="s">
        <v>15</v>
      </c>
      <c r="M306" s="14" t="s">
        <v>35</v>
      </c>
    </row>
    <row r="307" spans="1:13" x14ac:dyDescent="0.25">
      <c r="A307" t="s">
        <v>8</v>
      </c>
      <c r="B307" s="2">
        <v>37</v>
      </c>
      <c r="C307" s="3">
        <v>5</v>
      </c>
      <c r="D307" s="5">
        <v>409569.35404399934</v>
      </c>
      <c r="E307" s="5">
        <v>125.75264874261936</v>
      </c>
      <c r="F307" s="5">
        <v>1110.6987845130773</v>
      </c>
      <c r="G307" s="5">
        <v>8108.6050624046029</v>
      </c>
      <c r="H307" s="5">
        <v>4.5567273317621044</v>
      </c>
      <c r="I307" s="5">
        <v>19.697997429411132</v>
      </c>
      <c r="J307" s="7">
        <v>41</v>
      </c>
      <c r="K307" s="8" t="s">
        <v>14</v>
      </c>
      <c r="L307" s="8" t="s">
        <v>15</v>
      </c>
      <c r="M307" s="14" t="s">
        <v>35</v>
      </c>
    </row>
    <row r="308" spans="1:13" x14ac:dyDescent="0.25">
      <c r="A308" t="s">
        <v>8</v>
      </c>
      <c r="B308" s="2">
        <v>38</v>
      </c>
      <c r="C308" s="3">
        <v>5</v>
      </c>
      <c r="D308" s="5">
        <v>421122.24276661954</v>
      </c>
      <c r="E308" s="5">
        <v>539.43764783295626</v>
      </c>
      <c r="F308" s="5">
        <v>1222.89370529794</v>
      </c>
      <c r="G308" s="5">
        <v>8493.0176775029959</v>
      </c>
      <c r="H308" s="5">
        <v>13.041552735789447</v>
      </c>
      <c r="I308" s="5">
        <v>22.504826505534751</v>
      </c>
      <c r="J308" s="7">
        <v>42</v>
      </c>
      <c r="K308" s="8" t="s">
        <v>14</v>
      </c>
      <c r="L308" s="8" t="s">
        <v>15</v>
      </c>
      <c r="M308" s="14" t="s">
        <v>35</v>
      </c>
    </row>
    <row r="309" spans="1:13" x14ac:dyDescent="0.25">
      <c r="A309" t="s">
        <v>8</v>
      </c>
      <c r="B309" s="2">
        <v>39</v>
      </c>
      <c r="C309" s="3">
        <v>5</v>
      </c>
      <c r="D309" s="5">
        <v>422996.11651993205</v>
      </c>
      <c r="E309" s="5">
        <v>374.44513683673944</v>
      </c>
      <c r="F309" s="5">
        <v>1376.3545600216482</v>
      </c>
      <c r="G309" s="5">
        <v>9087.1761439678303</v>
      </c>
      <c r="H309" s="5">
        <v>7.4637202571400243</v>
      </c>
      <c r="I309" s="5">
        <v>26.358846069656757</v>
      </c>
      <c r="J309" s="7">
        <v>43</v>
      </c>
      <c r="K309" s="8" t="s">
        <v>14</v>
      </c>
      <c r="L309" s="8" t="s">
        <v>15</v>
      </c>
      <c r="M309" s="14" t="s">
        <v>35</v>
      </c>
    </row>
    <row r="310" spans="1:13" x14ac:dyDescent="0.25">
      <c r="A310" t="s">
        <v>8</v>
      </c>
      <c r="B310" s="2">
        <v>40</v>
      </c>
      <c r="C310" s="3">
        <v>5</v>
      </c>
      <c r="D310" s="5">
        <v>419401.17528256495</v>
      </c>
      <c r="E310" s="5">
        <v>307.63038635518859</v>
      </c>
      <c r="F310" s="5">
        <v>1462.4191995505712</v>
      </c>
      <c r="G310" s="5">
        <v>9437.1481605401386</v>
      </c>
      <c r="H310" s="5">
        <v>10.606866554624361</v>
      </c>
      <c r="I310" s="5">
        <v>29.498140041128828</v>
      </c>
      <c r="J310" s="7">
        <v>44</v>
      </c>
      <c r="K310" s="8" t="s">
        <v>15</v>
      </c>
      <c r="L310" s="8" t="s">
        <v>15</v>
      </c>
      <c r="M310" s="14" t="s">
        <v>35</v>
      </c>
    </row>
    <row r="311" spans="1:13" x14ac:dyDescent="0.25">
      <c r="A311" t="s">
        <v>8</v>
      </c>
      <c r="B311" s="2">
        <v>41</v>
      </c>
      <c r="C311" s="3">
        <v>5</v>
      </c>
      <c r="D311" s="5">
        <v>439932.42384981026</v>
      </c>
      <c r="E311" s="5">
        <v>839.7414402135546</v>
      </c>
      <c r="F311" s="5">
        <v>1650.8264144968225</v>
      </c>
      <c r="G311" s="5">
        <v>9668.9664828750265</v>
      </c>
      <c r="H311" s="5">
        <v>14.14248873949915</v>
      </c>
      <c r="I311" s="5">
        <v>32.910529919494067</v>
      </c>
      <c r="J311" s="7">
        <v>45</v>
      </c>
      <c r="K311" s="8" t="s">
        <v>15</v>
      </c>
      <c r="L311" s="8" t="s">
        <v>15</v>
      </c>
      <c r="M311" s="14" t="s">
        <v>35</v>
      </c>
    </row>
    <row r="312" spans="1:13" x14ac:dyDescent="0.25">
      <c r="A312" t="s">
        <v>8</v>
      </c>
      <c r="B312" s="2">
        <v>42</v>
      </c>
      <c r="C312" s="3">
        <v>5</v>
      </c>
      <c r="D312" s="5">
        <v>442664.91010795441</v>
      </c>
      <c r="E312" s="5">
        <v>166.08790884999834</v>
      </c>
      <c r="F312" s="5">
        <v>1849.513819557709</v>
      </c>
      <c r="G312" s="5">
        <v>9726.0222490626584</v>
      </c>
      <c r="H312" s="5">
        <v>4.7928807038685228</v>
      </c>
      <c r="I312" s="5">
        <v>36.326402507198488</v>
      </c>
      <c r="J312" s="7">
        <v>46</v>
      </c>
      <c r="K312" s="8" t="s">
        <v>15</v>
      </c>
      <c r="L312" s="8" t="s">
        <v>15</v>
      </c>
      <c r="M312" s="14" t="s">
        <v>35</v>
      </c>
    </row>
    <row r="313" spans="1:13" x14ac:dyDescent="0.25">
      <c r="A313" t="s">
        <v>8</v>
      </c>
      <c r="B313" s="2">
        <v>43</v>
      </c>
      <c r="C313" s="3">
        <v>5</v>
      </c>
      <c r="D313" s="5">
        <v>423632.30420193577</v>
      </c>
      <c r="E313" s="5">
        <v>539.67632235035251</v>
      </c>
      <c r="F313" s="5">
        <v>1902.7348027074208</v>
      </c>
      <c r="G313" s="5">
        <v>9882.556791556759</v>
      </c>
      <c r="H313" s="5">
        <v>18.463062699154836</v>
      </c>
      <c r="I313" s="5">
        <v>40.056391658175755</v>
      </c>
      <c r="J313" s="7">
        <v>47</v>
      </c>
      <c r="K313" s="8" t="s">
        <v>15</v>
      </c>
      <c r="L313" s="8" t="s">
        <v>15</v>
      </c>
      <c r="M313" s="14" t="s">
        <v>35</v>
      </c>
    </row>
    <row r="314" spans="1:13" x14ac:dyDescent="0.25">
      <c r="A314" t="s">
        <v>8</v>
      </c>
      <c r="B314" s="2">
        <v>44</v>
      </c>
      <c r="C314" s="3">
        <v>5</v>
      </c>
      <c r="D314" s="5">
        <v>445829.57429916237</v>
      </c>
      <c r="E314" s="5">
        <v>352.70912345896511</v>
      </c>
      <c r="F314" s="5">
        <v>2174.6687337976027</v>
      </c>
      <c r="G314" s="5">
        <v>10504.976588653866</v>
      </c>
      <c r="H314" s="5">
        <v>11.864125073618096</v>
      </c>
      <c r="I314" s="5">
        <v>46.02900357224658</v>
      </c>
      <c r="J314" s="7">
        <v>48</v>
      </c>
      <c r="K314" s="8" t="s">
        <v>15</v>
      </c>
      <c r="L314" s="8" t="s">
        <v>15</v>
      </c>
      <c r="M314" s="14" t="s">
        <v>35</v>
      </c>
    </row>
    <row r="315" spans="1:13" x14ac:dyDescent="0.25">
      <c r="A315" t="s">
        <v>8</v>
      </c>
      <c r="B315" s="2">
        <v>45</v>
      </c>
      <c r="C315" s="3">
        <v>5</v>
      </c>
      <c r="D315" s="5">
        <v>434167.26918372675</v>
      </c>
      <c r="E315" s="5">
        <v>317.37293014521981</v>
      </c>
      <c r="F315" s="5">
        <v>2260.106950639235</v>
      </c>
      <c r="G315" s="5">
        <v>10428.258608716476</v>
      </c>
      <c r="H315" s="5">
        <v>12.649076848398998</v>
      </c>
      <c r="I315" s="5">
        <v>49.238690960742318</v>
      </c>
      <c r="J315" s="7">
        <v>49</v>
      </c>
      <c r="K315" s="8" t="s">
        <v>15</v>
      </c>
      <c r="L315" s="8" t="s">
        <v>15</v>
      </c>
      <c r="M315" s="14" t="s">
        <v>35</v>
      </c>
    </row>
    <row r="316" spans="1:13" x14ac:dyDescent="0.25">
      <c r="A316" t="s">
        <v>8</v>
      </c>
      <c r="B316" s="2">
        <v>46</v>
      </c>
      <c r="C316" s="3">
        <v>5</v>
      </c>
      <c r="D316" s="5">
        <v>419070.21444993262</v>
      </c>
      <c r="E316" s="5">
        <v>306.46226970045961</v>
      </c>
      <c r="F316" s="5">
        <v>2345.3306438536724</v>
      </c>
      <c r="G316" s="5">
        <v>9913.9199171027303</v>
      </c>
      <c r="H316" s="5">
        <v>12.02044758890213</v>
      </c>
      <c r="I316" s="5">
        <v>50.724627224831501</v>
      </c>
      <c r="J316" s="7">
        <v>50</v>
      </c>
      <c r="K316" s="8" t="s">
        <v>15</v>
      </c>
      <c r="L316" s="8" t="s">
        <v>16</v>
      </c>
      <c r="M316" s="14" t="s">
        <v>35</v>
      </c>
    </row>
    <row r="317" spans="1:13" x14ac:dyDescent="0.25">
      <c r="A317" t="s">
        <v>8</v>
      </c>
      <c r="B317" s="2">
        <v>47</v>
      </c>
      <c r="C317" s="3">
        <v>5</v>
      </c>
      <c r="D317" s="5">
        <v>423894.9605004827</v>
      </c>
      <c r="E317" s="5">
        <v>1098.8289214127622</v>
      </c>
      <c r="F317" s="5">
        <v>2578.8551121470991</v>
      </c>
      <c r="G317" s="5">
        <v>10089.327561482518</v>
      </c>
      <c r="H317" s="5">
        <v>13.986166224215118</v>
      </c>
      <c r="I317" s="5">
        <v>56.232613322746587</v>
      </c>
      <c r="J317" s="7">
        <v>51</v>
      </c>
      <c r="K317" s="8" t="s">
        <v>15</v>
      </c>
      <c r="L317" s="8" t="s">
        <v>16</v>
      </c>
      <c r="M317" s="14" t="s">
        <v>35</v>
      </c>
    </row>
    <row r="318" spans="1:13" x14ac:dyDescent="0.25">
      <c r="A318" t="s">
        <v>8</v>
      </c>
      <c r="B318" s="2">
        <v>48</v>
      </c>
      <c r="C318" s="3">
        <v>5</v>
      </c>
      <c r="D318" s="5">
        <v>385953.07864950271</v>
      </c>
      <c r="E318" s="5">
        <v>578.47980583634478</v>
      </c>
      <c r="F318" s="5">
        <v>2568.5494347739027</v>
      </c>
      <c r="G318" s="5">
        <v>9629.0448840724002</v>
      </c>
      <c r="H318" s="5">
        <v>11.471649186227646</v>
      </c>
      <c r="I318" s="5">
        <v>58.258721877512329</v>
      </c>
      <c r="J318" s="7">
        <v>52</v>
      </c>
      <c r="K318" s="8" t="s">
        <v>15</v>
      </c>
      <c r="L318" s="8" t="s">
        <v>16</v>
      </c>
      <c r="M318" s="14" t="s">
        <v>35</v>
      </c>
    </row>
    <row r="319" spans="1:13" x14ac:dyDescent="0.25">
      <c r="A319" t="s">
        <v>8</v>
      </c>
      <c r="B319" s="2">
        <v>49</v>
      </c>
      <c r="C319" s="3">
        <v>5</v>
      </c>
      <c r="D319" s="5">
        <v>336791.09959360561</v>
      </c>
      <c r="E319" s="5">
        <v>400.03761466809169</v>
      </c>
      <c r="F319" s="5">
        <v>2481.4405206432357</v>
      </c>
      <c r="G319" s="5">
        <v>8794.4597775250513</v>
      </c>
      <c r="H319" s="5">
        <v>15.399747258492885</v>
      </c>
      <c r="I319" s="5">
        <v>58.569088251629601</v>
      </c>
      <c r="J319" s="7">
        <v>53</v>
      </c>
      <c r="K319" s="8" t="s">
        <v>15</v>
      </c>
      <c r="L319" s="8" t="s">
        <v>16</v>
      </c>
      <c r="M319" s="14" t="s">
        <v>35</v>
      </c>
    </row>
    <row r="320" spans="1:13" x14ac:dyDescent="0.25">
      <c r="A320" t="s">
        <v>8</v>
      </c>
      <c r="B320" s="2">
        <v>50</v>
      </c>
      <c r="C320" s="3">
        <v>5</v>
      </c>
      <c r="D320" s="5">
        <v>261222.34673049866</v>
      </c>
      <c r="E320" s="5">
        <v>396.32722754418853</v>
      </c>
      <c r="F320" s="5">
        <v>2006.5752290583571</v>
      </c>
      <c r="G320" s="5">
        <v>7279.0468339724357</v>
      </c>
      <c r="H320" s="5">
        <v>14.298811254783182</v>
      </c>
      <c r="I320" s="5">
        <v>49.810698818045957</v>
      </c>
      <c r="J320" s="7">
        <v>54</v>
      </c>
      <c r="K320" s="8" t="s">
        <v>16</v>
      </c>
      <c r="L320" s="8" t="s">
        <v>16</v>
      </c>
      <c r="M320" s="14" t="s">
        <v>35</v>
      </c>
    </row>
    <row r="321" spans="1:13" x14ac:dyDescent="0.25">
      <c r="A321" t="s">
        <v>8</v>
      </c>
      <c r="B321" s="2">
        <v>51</v>
      </c>
      <c r="C321" s="3">
        <v>5</v>
      </c>
      <c r="D321" s="5">
        <v>223269.69523232398</v>
      </c>
      <c r="E321" s="5">
        <v>276.82190362682888</v>
      </c>
      <c r="F321" s="5">
        <v>1878.049725926739</v>
      </c>
      <c r="G321" s="5">
        <v>6192.367714298327</v>
      </c>
      <c r="H321" s="5">
        <v>8.3285028887433086</v>
      </c>
      <c r="I321" s="5">
        <v>47.006767340136207</v>
      </c>
      <c r="J321" s="7">
        <v>55</v>
      </c>
      <c r="K321" s="8" t="s">
        <v>16</v>
      </c>
      <c r="L321" s="8" t="s">
        <v>17</v>
      </c>
      <c r="M321" s="14" t="s">
        <v>35</v>
      </c>
    </row>
    <row r="322" spans="1:13" x14ac:dyDescent="0.25">
      <c r="A322" t="s">
        <v>8</v>
      </c>
      <c r="B322" s="2">
        <v>52</v>
      </c>
      <c r="C322" s="3">
        <v>5</v>
      </c>
      <c r="D322" s="5">
        <v>188538.11530638108</v>
      </c>
      <c r="E322" s="5">
        <v>173.05048006482474</v>
      </c>
      <c r="F322" s="5">
        <v>1745.2698241916644</v>
      </c>
      <c r="G322" s="5">
        <v>5491.2843785853365</v>
      </c>
      <c r="H322" s="5">
        <v>6.4426151102527074</v>
      </c>
      <c r="I322" s="5">
        <v>44.766394253907549</v>
      </c>
      <c r="J322" s="7">
        <v>56</v>
      </c>
      <c r="K322" s="8" t="s">
        <v>16</v>
      </c>
      <c r="L322" s="8" t="s">
        <v>17</v>
      </c>
      <c r="M322" s="14" t="s">
        <v>35</v>
      </c>
    </row>
    <row r="323" spans="1:13" x14ac:dyDescent="0.25">
      <c r="A323" t="s">
        <v>8</v>
      </c>
      <c r="B323" s="2">
        <v>53</v>
      </c>
      <c r="C323" s="3">
        <v>5</v>
      </c>
      <c r="D323" s="5">
        <v>162488.42663706941</v>
      </c>
      <c r="E323" s="5">
        <v>699.69887862818837</v>
      </c>
      <c r="F323" s="5">
        <v>1620.8453162570404</v>
      </c>
      <c r="G323" s="5">
        <v>4801.9828450112782</v>
      </c>
      <c r="H323" s="5">
        <v>20.977579737142307</v>
      </c>
      <c r="I323" s="5">
        <v>43.235601635686706</v>
      </c>
      <c r="J323" s="7">
        <v>57</v>
      </c>
      <c r="K323" s="8" t="s">
        <v>16</v>
      </c>
      <c r="L323" s="8" t="s">
        <v>17</v>
      </c>
      <c r="M323" s="14" t="s">
        <v>35</v>
      </c>
    </row>
    <row r="324" spans="1:13" x14ac:dyDescent="0.25">
      <c r="A324" t="s">
        <v>8</v>
      </c>
      <c r="B324" s="2">
        <v>54</v>
      </c>
      <c r="C324" s="3">
        <v>5</v>
      </c>
      <c r="D324" s="5">
        <v>138519.64278810527</v>
      </c>
      <c r="E324" s="5">
        <v>546.17876811284668</v>
      </c>
      <c r="F324" s="5">
        <v>1481.9815415092617</v>
      </c>
      <c r="G324" s="5">
        <v>4303.0966533983301</v>
      </c>
      <c r="H324" s="5">
        <v>10.370713182517946</v>
      </c>
      <c r="I324" s="5">
        <v>41.447922689610522</v>
      </c>
      <c r="J324" s="7">
        <v>58</v>
      </c>
      <c r="K324" s="8" t="s">
        <v>16</v>
      </c>
      <c r="L324" s="8" t="s">
        <v>17</v>
      </c>
      <c r="M324" s="14" t="s">
        <v>35</v>
      </c>
    </row>
    <row r="325" spans="1:13" x14ac:dyDescent="0.25">
      <c r="A325" t="s">
        <v>8</v>
      </c>
      <c r="B325" s="2">
        <v>55</v>
      </c>
      <c r="C325" s="3">
        <v>5</v>
      </c>
      <c r="D325" s="5">
        <v>116819.45414943669</v>
      </c>
      <c r="E325" s="5">
        <v>470.20325191758275</v>
      </c>
      <c r="F325" s="5">
        <v>1384.3529494735035</v>
      </c>
      <c r="G325" s="5">
        <v>3805.4273421231724</v>
      </c>
      <c r="H325" s="5">
        <v>14.062657882676763</v>
      </c>
      <c r="I325" s="5">
        <v>40.551138306330522</v>
      </c>
      <c r="J325" s="7">
        <v>59</v>
      </c>
      <c r="K325" s="8" t="s">
        <v>17</v>
      </c>
      <c r="L325" s="8" t="s">
        <v>17</v>
      </c>
      <c r="M325" s="14" t="s">
        <v>35</v>
      </c>
    </row>
    <row r="326" spans="1:13" x14ac:dyDescent="0.25">
      <c r="A326" t="s">
        <v>8</v>
      </c>
      <c r="B326" s="2">
        <v>56</v>
      </c>
      <c r="C326" s="3">
        <v>5</v>
      </c>
      <c r="D326" s="5">
        <v>72371.687961009215</v>
      </c>
      <c r="E326" s="5">
        <v>158.24915624805874</v>
      </c>
      <c r="F326" s="5">
        <v>883.36837869793976</v>
      </c>
      <c r="G326" s="5">
        <v>2608.3135961404014</v>
      </c>
      <c r="H326" s="5">
        <v>9.1134546635242089</v>
      </c>
      <c r="I326" s="5">
        <v>29.689891136147875</v>
      </c>
      <c r="J326" s="7">
        <v>60</v>
      </c>
      <c r="K326" s="8" t="s">
        <v>17</v>
      </c>
      <c r="L326" s="8" t="s">
        <v>18</v>
      </c>
      <c r="M326" s="14" t="s">
        <v>35</v>
      </c>
    </row>
    <row r="327" spans="1:13" x14ac:dyDescent="0.25">
      <c r="A327" t="s">
        <v>8</v>
      </c>
      <c r="B327" s="2">
        <v>57</v>
      </c>
      <c r="C327" s="3">
        <v>5</v>
      </c>
      <c r="D327" s="5">
        <v>55894.00605056122</v>
      </c>
      <c r="E327" s="5">
        <v>186.66477465159608</v>
      </c>
      <c r="F327" s="5">
        <v>777.85869245375056</v>
      </c>
      <c r="G327" s="5">
        <v>2006.1506504540378</v>
      </c>
      <c r="H327" s="5">
        <v>7.4637202571400243</v>
      </c>
      <c r="I327" s="5">
        <v>25.660630051725306</v>
      </c>
      <c r="J327" s="7">
        <v>61</v>
      </c>
      <c r="K327" s="8" t="s">
        <v>17</v>
      </c>
      <c r="L327" s="8" t="s">
        <v>18</v>
      </c>
      <c r="M327" s="14" t="s">
        <v>35</v>
      </c>
    </row>
    <row r="328" spans="1:13" x14ac:dyDescent="0.25">
      <c r="A328" t="s">
        <v>8</v>
      </c>
      <c r="B328" s="2">
        <v>58</v>
      </c>
      <c r="C328" s="3">
        <v>5</v>
      </c>
      <c r="D328" s="5">
        <v>42592.473596463577</v>
      </c>
      <c r="E328" s="5">
        <v>374.38664633680838</v>
      </c>
      <c r="F328" s="5">
        <v>630.93732123430527</v>
      </c>
      <c r="G328" s="5">
        <v>1629.6734319410093</v>
      </c>
      <c r="H328" s="5">
        <v>10.763189069908396</v>
      </c>
      <c r="I328" s="5">
        <v>22.562194812653985</v>
      </c>
      <c r="J328" s="7">
        <v>62</v>
      </c>
      <c r="K328" s="8" t="s">
        <v>17</v>
      </c>
      <c r="L328" s="8" t="s">
        <v>18</v>
      </c>
      <c r="M328" s="14" t="s">
        <v>35</v>
      </c>
    </row>
    <row r="329" spans="1:13" x14ac:dyDescent="0.25">
      <c r="A329" t="s">
        <v>8</v>
      </c>
      <c r="B329" s="2">
        <v>59</v>
      </c>
      <c r="C329" s="3">
        <v>5</v>
      </c>
      <c r="D329" s="5">
        <v>33971.893615192392</v>
      </c>
      <c r="E329" s="5">
        <v>196.90330732650202</v>
      </c>
      <c r="F329" s="5">
        <v>560.29157970771007</v>
      </c>
      <c r="G329" s="5">
        <v>1344.1351823380382</v>
      </c>
      <c r="H329" s="5">
        <v>9.505930550914659</v>
      </c>
      <c r="I329" s="5">
        <v>20.365355548448782</v>
      </c>
      <c r="J329" s="7">
        <v>63</v>
      </c>
      <c r="K329" s="8" t="s">
        <v>17</v>
      </c>
      <c r="L329" s="8" t="s">
        <v>18</v>
      </c>
      <c r="M329" s="14" t="s">
        <v>35</v>
      </c>
    </row>
    <row r="330" spans="1:13" x14ac:dyDescent="0.25">
      <c r="A330" t="s">
        <v>8</v>
      </c>
      <c r="B330" s="2">
        <v>60</v>
      </c>
      <c r="C330" s="3">
        <v>5</v>
      </c>
      <c r="D330" s="5">
        <v>28761.863515475212</v>
      </c>
      <c r="E330" s="5">
        <v>64.299556976429344</v>
      </c>
      <c r="F330" s="5">
        <v>535.16737159294826</v>
      </c>
      <c r="G330" s="5">
        <v>1043.8759183118655</v>
      </c>
      <c r="H330" s="5">
        <v>3.5356221848747875</v>
      </c>
      <c r="I330" s="5">
        <v>17.700077142940685</v>
      </c>
      <c r="J330" s="7">
        <v>64</v>
      </c>
      <c r="K330" s="8" t="s">
        <v>18</v>
      </c>
      <c r="L330" s="8" t="s">
        <v>18</v>
      </c>
      <c r="M330" s="14" t="s">
        <v>35</v>
      </c>
    </row>
    <row r="331" spans="1:13" x14ac:dyDescent="0.25">
      <c r="A331" t="s">
        <v>8</v>
      </c>
      <c r="B331" s="2">
        <v>61</v>
      </c>
      <c r="C331" s="3">
        <v>5</v>
      </c>
      <c r="D331" s="5">
        <v>17405.957518997442</v>
      </c>
      <c r="E331" s="5">
        <v>81.111744927944386</v>
      </c>
      <c r="F331" s="5">
        <v>347.82419852510736</v>
      </c>
      <c r="G331" s="5">
        <v>692.58065216718865</v>
      </c>
      <c r="H331" s="5">
        <v>2.5145170379874697</v>
      </c>
      <c r="I331" s="5">
        <v>12.624099526953396</v>
      </c>
      <c r="J331" s="7">
        <v>65</v>
      </c>
      <c r="K331" s="8" t="s">
        <v>18</v>
      </c>
      <c r="L331" s="8" t="s">
        <v>19</v>
      </c>
      <c r="M331" s="14" t="s">
        <v>35</v>
      </c>
    </row>
    <row r="332" spans="1:13" x14ac:dyDescent="0.25">
      <c r="A332" t="s">
        <v>8</v>
      </c>
      <c r="B332" s="2">
        <v>62</v>
      </c>
      <c r="C332" s="3">
        <v>5</v>
      </c>
      <c r="D332" s="5">
        <v>17729.427722886594</v>
      </c>
      <c r="E332" s="5">
        <v>121.05458925906775</v>
      </c>
      <c r="F332" s="5">
        <v>382.10584719511075</v>
      </c>
      <c r="G332" s="5">
        <v>696.46367950728404</v>
      </c>
      <c r="H332" s="5">
        <v>5.185356591258973</v>
      </c>
      <c r="I332" s="5">
        <v>13.791147288116683</v>
      </c>
      <c r="J332" s="7">
        <v>66</v>
      </c>
      <c r="K332" s="8" t="s">
        <v>18</v>
      </c>
      <c r="L332" s="8" t="s">
        <v>19</v>
      </c>
      <c r="M332" s="14" t="s">
        <v>35</v>
      </c>
    </row>
    <row r="333" spans="1:13" x14ac:dyDescent="0.25">
      <c r="A333" t="s">
        <v>8</v>
      </c>
      <c r="B333" s="2">
        <v>63</v>
      </c>
      <c r="C333" s="3">
        <v>5</v>
      </c>
      <c r="D333" s="5">
        <v>15430.253615016532</v>
      </c>
      <c r="E333" s="5">
        <v>52.636345112814979</v>
      </c>
      <c r="F333" s="5">
        <v>346.70673171525459</v>
      </c>
      <c r="G333" s="5">
        <v>640.18680099361472</v>
      </c>
      <c r="H333" s="5">
        <v>2.5145170379874697</v>
      </c>
      <c r="I333" s="5">
        <v>13.590228113780206</v>
      </c>
      <c r="J333" s="7">
        <v>67</v>
      </c>
      <c r="K333" s="8" t="s">
        <v>18</v>
      </c>
      <c r="L333" s="8" t="s">
        <v>19</v>
      </c>
      <c r="M333" s="14" t="s">
        <v>35</v>
      </c>
    </row>
    <row r="334" spans="1:13" x14ac:dyDescent="0.25">
      <c r="A334" t="s">
        <v>8</v>
      </c>
      <c r="B334" s="2">
        <v>64</v>
      </c>
      <c r="C334" s="3">
        <v>5</v>
      </c>
      <c r="D334" s="5">
        <v>11977.113558996793</v>
      </c>
      <c r="E334" s="5">
        <v>314.26426703013351</v>
      </c>
      <c r="F334" s="5">
        <v>272.32628653367328</v>
      </c>
      <c r="G334" s="5">
        <v>491.39602486607191</v>
      </c>
      <c r="H334" s="5">
        <v>6.8350909976431566</v>
      </c>
      <c r="I334" s="5">
        <v>10.784930363940592</v>
      </c>
      <c r="J334" s="7">
        <v>68</v>
      </c>
      <c r="K334" s="8" t="s">
        <v>18</v>
      </c>
      <c r="L334" s="8" t="s">
        <v>19</v>
      </c>
      <c r="M334" s="14" t="s">
        <v>35</v>
      </c>
    </row>
    <row r="335" spans="1:13" x14ac:dyDescent="0.25">
      <c r="A335" t="s">
        <v>8</v>
      </c>
      <c r="B335" s="2">
        <v>65</v>
      </c>
      <c r="C335" s="3">
        <v>5</v>
      </c>
      <c r="D335" s="5">
        <v>8984.1015214447707</v>
      </c>
      <c r="E335" s="5">
        <v>80.887167706784638</v>
      </c>
      <c r="F335" s="5">
        <v>224.69819521156322</v>
      </c>
      <c r="G335" s="5">
        <v>387.10120107096259</v>
      </c>
      <c r="H335" s="5">
        <v>2.9069929253779199</v>
      </c>
      <c r="I335" s="5">
        <v>8.8441055039063325</v>
      </c>
      <c r="J335" s="7">
        <v>69</v>
      </c>
      <c r="K335" s="8" t="s">
        <v>19</v>
      </c>
      <c r="L335" s="8" t="s">
        <v>19</v>
      </c>
      <c r="M335" s="14" t="s">
        <v>35</v>
      </c>
    </row>
    <row r="336" spans="1:13" x14ac:dyDescent="0.25">
      <c r="A336" t="s">
        <v>8</v>
      </c>
      <c r="B336" s="2">
        <v>66</v>
      </c>
      <c r="C336" s="3">
        <v>5</v>
      </c>
      <c r="D336" s="5">
        <v>1386.6130456058465</v>
      </c>
      <c r="E336" s="5">
        <v>0</v>
      </c>
      <c r="F336" s="5">
        <v>23.059374948425223</v>
      </c>
      <c r="G336" s="5">
        <v>57.459537989914864</v>
      </c>
      <c r="H336" s="5">
        <v>0</v>
      </c>
      <c r="I336" s="5">
        <v>0.95555211677228413</v>
      </c>
      <c r="J336" s="7">
        <v>70</v>
      </c>
      <c r="K336" s="8" t="s">
        <v>19</v>
      </c>
      <c r="L336" s="8" t="s">
        <v>20</v>
      </c>
      <c r="M336" s="14" t="s">
        <v>35</v>
      </c>
    </row>
    <row r="337" spans="1:13" x14ac:dyDescent="0.25">
      <c r="A337" t="s">
        <v>8</v>
      </c>
      <c r="B337" s="2">
        <v>0</v>
      </c>
      <c r="C337" s="3">
        <v>6</v>
      </c>
      <c r="D337" s="5">
        <v>1752212.9485398154</v>
      </c>
      <c r="E337" s="5">
        <v>251.41798678360595</v>
      </c>
      <c r="F337" s="5">
        <v>1219.9132579959251</v>
      </c>
      <c r="G337" s="5">
        <v>33083.803604977642</v>
      </c>
      <c r="H337" s="5">
        <v>4.1642514443716543</v>
      </c>
      <c r="I337" s="5">
        <v>20.238060945963095</v>
      </c>
      <c r="J337" s="7">
        <v>5</v>
      </c>
      <c r="K337" s="8" t="s">
        <v>22</v>
      </c>
      <c r="L337" s="8" t="s">
        <v>10</v>
      </c>
      <c r="M337" s="14" t="s">
        <v>11</v>
      </c>
    </row>
    <row r="338" spans="1:13" x14ac:dyDescent="0.25">
      <c r="A338" t="s">
        <v>8</v>
      </c>
      <c r="B338" s="2">
        <v>1</v>
      </c>
      <c r="C338" s="3">
        <v>6</v>
      </c>
      <c r="D338" s="5">
        <v>927643.94966638461</v>
      </c>
      <c r="E338" s="5">
        <v>330.4845727931546</v>
      </c>
      <c r="F338" s="5">
        <v>564.85570684459469</v>
      </c>
      <c r="G338" s="5">
        <v>21129.028155111293</v>
      </c>
      <c r="H338" s="5">
        <v>6.0501392228622572</v>
      </c>
      <c r="I338" s="5">
        <v>10.896772567772786</v>
      </c>
      <c r="J338" s="7">
        <v>6</v>
      </c>
      <c r="K338" s="8" t="s">
        <v>10</v>
      </c>
      <c r="L338" s="8" t="s">
        <v>11</v>
      </c>
      <c r="M338" s="14" t="s">
        <v>11</v>
      </c>
    </row>
    <row r="339" spans="1:13" x14ac:dyDescent="0.25">
      <c r="A339" t="s">
        <v>8</v>
      </c>
      <c r="B339" s="2">
        <v>2</v>
      </c>
      <c r="C339" s="3">
        <v>6</v>
      </c>
      <c r="D339" s="5">
        <v>660041.90602509875</v>
      </c>
      <c r="E339" s="5">
        <v>172.71799250846283</v>
      </c>
      <c r="F339" s="5">
        <v>387.77150848758964</v>
      </c>
      <c r="G339" s="5">
        <v>16191.8292579395</v>
      </c>
      <c r="H339" s="5">
        <v>5.5778324786494222</v>
      </c>
      <c r="I339" s="5">
        <v>8.1339864599890852</v>
      </c>
      <c r="J339" s="7">
        <v>7</v>
      </c>
      <c r="K339" s="8" t="s">
        <v>10</v>
      </c>
      <c r="L339" s="8" t="s">
        <v>11</v>
      </c>
      <c r="M339" s="14" t="s">
        <v>11</v>
      </c>
    </row>
    <row r="340" spans="1:13" x14ac:dyDescent="0.25">
      <c r="A340" t="s">
        <v>8</v>
      </c>
      <c r="B340" s="2">
        <v>3</v>
      </c>
      <c r="C340" s="3">
        <v>6</v>
      </c>
      <c r="D340" s="5">
        <v>526696.6732157662</v>
      </c>
      <c r="E340" s="5">
        <v>56.371427316530642</v>
      </c>
      <c r="F340" s="5">
        <v>296.26840323464143</v>
      </c>
      <c r="G340" s="5">
        <v>13810.908833938249</v>
      </c>
      <c r="H340" s="5">
        <v>3.29946881276837</v>
      </c>
      <c r="I340" s="5">
        <v>6.6715066650779189</v>
      </c>
      <c r="J340" s="7">
        <v>8</v>
      </c>
      <c r="K340" s="8" t="s">
        <v>10</v>
      </c>
      <c r="L340" s="8" t="s">
        <v>11</v>
      </c>
      <c r="M340" s="14" t="s">
        <v>11</v>
      </c>
    </row>
    <row r="341" spans="1:13" x14ac:dyDescent="0.25">
      <c r="A341" t="s">
        <v>8</v>
      </c>
      <c r="B341" s="2">
        <v>4</v>
      </c>
      <c r="C341" s="3">
        <v>6</v>
      </c>
      <c r="D341" s="5">
        <v>427299.22890810185</v>
      </c>
      <c r="E341" s="5">
        <v>64.716817761657751</v>
      </c>
      <c r="F341" s="5">
        <v>238.55396535295975</v>
      </c>
      <c r="G341" s="5">
        <v>12097.528705641635</v>
      </c>
      <c r="H341" s="5">
        <v>1.2572585189937349</v>
      </c>
      <c r="I341" s="5">
        <v>5.8786542655524112</v>
      </c>
      <c r="J341" s="7">
        <v>9</v>
      </c>
      <c r="K341" s="8" t="s">
        <v>10</v>
      </c>
      <c r="L341" s="8" t="s">
        <v>11</v>
      </c>
      <c r="M341" s="14" t="s">
        <v>11</v>
      </c>
    </row>
    <row r="342" spans="1:13" x14ac:dyDescent="0.25">
      <c r="A342" t="s">
        <v>8</v>
      </c>
      <c r="B342" s="2">
        <v>5</v>
      </c>
      <c r="C342" s="3">
        <v>6</v>
      </c>
      <c r="D342" s="5">
        <v>404561.10248805064</v>
      </c>
      <c r="E342" s="5">
        <v>22.369614014496289</v>
      </c>
      <c r="F342" s="5">
        <v>236.3145773543319</v>
      </c>
      <c r="G342" s="5">
        <v>11922.303257451811</v>
      </c>
      <c r="H342" s="5">
        <v>1.649734406384185</v>
      </c>
      <c r="I342" s="5">
        <v>6.1037645472847526</v>
      </c>
      <c r="J342" s="7">
        <v>10</v>
      </c>
      <c r="K342" s="8" t="s">
        <v>10</v>
      </c>
      <c r="L342" s="8" t="s">
        <v>11</v>
      </c>
      <c r="M342" s="14" t="s">
        <v>11</v>
      </c>
    </row>
    <row r="343" spans="1:13" x14ac:dyDescent="0.25">
      <c r="A343" t="s">
        <v>8</v>
      </c>
      <c r="B343" s="2">
        <v>6</v>
      </c>
      <c r="C343" s="3">
        <v>6</v>
      </c>
      <c r="D343" s="5">
        <v>396284.75711070525</v>
      </c>
      <c r="E343" s="5">
        <v>94.75412569323538</v>
      </c>
      <c r="F343" s="5">
        <v>250.48620431874943</v>
      </c>
      <c r="G343" s="5">
        <v>12207.01461189425</v>
      </c>
      <c r="H343" s="5">
        <v>2.9069929253779199</v>
      </c>
      <c r="I343" s="5">
        <v>6.7495471900544484</v>
      </c>
      <c r="J343" s="7">
        <v>11</v>
      </c>
      <c r="K343" s="8" t="s">
        <v>11</v>
      </c>
      <c r="L343" s="8" t="s">
        <v>12</v>
      </c>
      <c r="M343" s="14" t="s">
        <v>11</v>
      </c>
    </row>
    <row r="344" spans="1:13" x14ac:dyDescent="0.25">
      <c r="A344" t="s">
        <v>8</v>
      </c>
      <c r="B344" s="2">
        <v>7</v>
      </c>
      <c r="C344" s="3">
        <v>6</v>
      </c>
      <c r="D344" s="5">
        <v>369135.85508769902</v>
      </c>
      <c r="E344" s="5">
        <v>47.458999691882354</v>
      </c>
      <c r="F344" s="5">
        <v>262.18461063875168</v>
      </c>
      <c r="G344" s="5">
        <v>11774.702988219673</v>
      </c>
      <c r="H344" s="5">
        <v>1.2572585189937349</v>
      </c>
      <c r="I344" s="5">
        <v>7.4581297090359859</v>
      </c>
      <c r="J344" s="7">
        <v>12</v>
      </c>
      <c r="K344" s="8" t="s">
        <v>11</v>
      </c>
      <c r="L344" s="8" t="s">
        <v>12</v>
      </c>
      <c r="M344" s="14" t="s">
        <v>11</v>
      </c>
    </row>
    <row r="345" spans="1:13" x14ac:dyDescent="0.25">
      <c r="A345" t="s">
        <v>8</v>
      </c>
      <c r="B345" s="2">
        <v>8</v>
      </c>
      <c r="C345" s="3">
        <v>6</v>
      </c>
      <c r="D345" s="5">
        <v>362625.27080610505</v>
      </c>
      <c r="E345" s="5">
        <v>10.354690841865242</v>
      </c>
      <c r="F345" s="5">
        <v>301.42567660612008</v>
      </c>
      <c r="G345" s="5">
        <v>11633.403556685254</v>
      </c>
      <c r="H345" s="5">
        <v>0.62862925949686743</v>
      </c>
      <c r="I345" s="5">
        <v>8.5671562275566266</v>
      </c>
      <c r="J345" s="7">
        <v>13</v>
      </c>
      <c r="K345" s="8" t="s">
        <v>11</v>
      </c>
      <c r="L345" s="8" t="s">
        <v>12</v>
      </c>
      <c r="M345" s="14" t="s">
        <v>11</v>
      </c>
    </row>
    <row r="346" spans="1:13" x14ac:dyDescent="0.25">
      <c r="A346" t="s">
        <v>8</v>
      </c>
      <c r="B346" s="2">
        <v>9</v>
      </c>
      <c r="C346" s="3">
        <v>6</v>
      </c>
      <c r="D346" s="5">
        <v>350305.29351655755</v>
      </c>
      <c r="E346" s="5">
        <v>17.2578180697754</v>
      </c>
      <c r="F346" s="5">
        <v>336.46564380435109</v>
      </c>
      <c r="G346" s="5">
        <v>11536.887452184637</v>
      </c>
      <c r="H346" s="5">
        <v>0.62862925949686743</v>
      </c>
      <c r="I346" s="5">
        <v>10.011423379615422</v>
      </c>
      <c r="J346" s="7">
        <v>14</v>
      </c>
      <c r="K346" s="8" t="s">
        <v>11</v>
      </c>
      <c r="L346" s="8" t="s">
        <v>12</v>
      </c>
      <c r="M346" s="14" t="s">
        <v>11</v>
      </c>
    </row>
    <row r="347" spans="1:13" x14ac:dyDescent="0.25">
      <c r="A347" t="s">
        <v>8</v>
      </c>
      <c r="B347" s="2">
        <v>10</v>
      </c>
      <c r="C347" s="3">
        <v>6</v>
      </c>
      <c r="D347" s="5">
        <v>337246.88620446814</v>
      </c>
      <c r="E347" s="5">
        <v>150.6781607294761</v>
      </c>
      <c r="F347" s="5">
        <v>374.40390568018483</v>
      </c>
      <c r="G347" s="5">
        <v>10984.620201236616</v>
      </c>
      <c r="H347" s="5">
        <v>2.9069929253779199</v>
      </c>
      <c r="I347" s="5">
        <v>11.059897262488636</v>
      </c>
      <c r="J347" s="7">
        <v>15</v>
      </c>
      <c r="K347" s="8" t="s">
        <v>11</v>
      </c>
      <c r="L347" s="8" t="s">
        <v>12</v>
      </c>
      <c r="M347" s="14" t="s">
        <v>11</v>
      </c>
    </row>
    <row r="348" spans="1:13" x14ac:dyDescent="0.25">
      <c r="A348" t="s">
        <v>8</v>
      </c>
      <c r="B348" s="2">
        <v>11</v>
      </c>
      <c r="C348" s="3">
        <v>6</v>
      </c>
      <c r="D348" s="5">
        <v>328629.74052463647</v>
      </c>
      <c r="E348" s="5">
        <v>143.93890719209529</v>
      </c>
      <c r="F348" s="5">
        <v>405.52760571205556</v>
      </c>
      <c r="G348" s="5">
        <v>10285.214934729145</v>
      </c>
      <c r="H348" s="5">
        <v>4.1642514443716543</v>
      </c>
      <c r="I348" s="5">
        <v>11.846031924401476</v>
      </c>
      <c r="J348" s="7">
        <v>16</v>
      </c>
      <c r="K348" s="8" t="s">
        <v>12</v>
      </c>
      <c r="L348" s="8" t="s">
        <v>12</v>
      </c>
      <c r="M348" s="14" t="s">
        <v>11</v>
      </c>
    </row>
    <row r="349" spans="1:13" x14ac:dyDescent="0.25">
      <c r="A349" t="s">
        <v>8</v>
      </c>
      <c r="B349" s="2">
        <v>12</v>
      </c>
      <c r="C349" s="3">
        <v>6</v>
      </c>
      <c r="D349" s="5">
        <v>286375.04195956042</v>
      </c>
      <c r="E349" s="5">
        <v>119.36070110918129</v>
      </c>
      <c r="F349" s="5">
        <v>385.1395424796163</v>
      </c>
      <c r="G349" s="5">
        <v>8860.2103967105104</v>
      </c>
      <c r="H349" s="5">
        <v>5.185356591258973</v>
      </c>
      <c r="I349" s="5">
        <v>11.040805997263311</v>
      </c>
      <c r="J349" s="7">
        <v>17</v>
      </c>
      <c r="K349" s="8" t="s">
        <v>12</v>
      </c>
      <c r="L349" s="8" t="s">
        <v>12</v>
      </c>
      <c r="M349" s="14" t="s">
        <v>11</v>
      </c>
    </row>
    <row r="350" spans="1:13" x14ac:dyDescent="0.25">
      <c r="A350" t="s">
        <v>8</v>
      </c>
      <c r="B350" s="2">
        <v>13</v>
      </c>
      <c r="C350" s="3">
        <v>6</v>
      </c>
      <c r="D350" s="5">
        <v>183571.34009520483</v>
      </c>
      <c r="E350" s="5">
        <v>0</v>
      </c>
      <c r="F350" s="5">
        <v>270.38650106232393</v>
      </c>
      <c r="G350" s="5">
        <v>5836.0905697183225</v>
      </c>
      <c r="H350" s="5">
        <v>0</v>
      </c>
      <c r="I350" s="5">
        <v>7.7334261009264953</v>
      </c>
      <c r="J350" s="7">
        <v>18</v>
      </c>
      <c r="K350" s="8" t="s">
        <v>12</v>
      </c>
      <c r="L350" s="8" t="s">
        <v>13</v>
      </c>
      <c r="M350" s="14" t="s">
        <v>11</v>
      </c>
    </row>
    <row r="351" spans="1:13" x14ac:dyDescent="0.25">
      <c r="A351" t="s">
        <v>8</v>
      </c>
      <c r="B351" s="2">
        <v>14</v>
      </c>
      <c r="C351" s="3">
        <v>6</v>
      </c>
      <c r="D351" s="5">
        <v>162845.18635535543</v>
      </c>
      <c r="E351" s="5">
        <v>83.700417638410713</v>
      </c>
      <c r="F351" s="5">
        <v>250.59908359094092</v>
      </c>
      <c r="G351" s="5">
        <v>4946.0411591288312</v>
      </c>
      <c r="H351" s="5">
        <v>3.771775556981205</v>
      </c>
      <c r="I351" s="5">
        <v>6.8713837706197287</v>
      </c>
      <c r="J351" s="7">
        <v>19</v>
      </c>
      <c r="K351" s="8" t="s">
        <v>12</v>
      </c>
      <c r="L351" s="8" t="s">
        <v>13</v>
      </c>
      <c r="M351" s="14" t="s">
        <v>11</v>
      </c>
    </row>
    <row r="352" spans="1:13" x14ac:dyDescent="0.25">
      <c r="A352" t="s">
        <v>8</v>
      </c>
      <c r="B352" s="2">
        <v>15</v>
      </c>
      <c r="C352" s="3">
        <v>6</v>
      </c>
      <c r="D352" s="5">
        <v>131786.85801139072</v>
      </c>
      <c r="E352" s="5">
        <v>32.789854332573263</v>
      </c>
      <c r="F352" s="5">
        <v>201.78312442803977</v>
      </c>
      <c r="G352" s="5">
        <v>3940.6823606422431</v>
      </c>
      <c r="H352" s="5">
        <v>1.2572585189937349</v>
      </c>
      <c r="I352" s="5">
        <v>5.4272833397705451</v>
      </c>
      <c r="J352" s="7">
        <v>20</v>
      </c>
      <c r="K352" s="8" t="s">
        <v>12</v>
      </c>
      <c r="L352" s="8" t="s">
        <v>13</v>
      </c>
      <c r="M352" s="14" t="s">
        <v>11</v>
      </c>
    </row>
    <row r="353" spans="1:13" x14ac:dyDescent="0.25">
      <c r="A353" t="s">
        <v>8</v>
      </c>
      <c r="B353" s="2">
        <v>16</v>
      </c>
      <c r="C353" s="3">
        <v>6</v>
      </c>
      <c r="D353" s="5">
        <v>114513.90804652988</v>
      </c>
      <c r="E353" s="5">
        <v>17.2578180697754</v>
      </c>
      <c r="F353" s="5">
        <v>177.51409343628885</v>
      </c>
      <c r="G353" s="5">
        <v>3396.152642859859</v>
      </c>
      <c r="H353" s="5">
        <v>0.62862925949686743</v>
      </c>
      <c r="I353" s="5">
        <v>4.7014573260724442</v>
      </c>
      <c r="J353" s="7">
        <v>21</v>
      </c>
      <c r="K353" s="8" t="s">
        <v>12</v>
      </c>
      <c r="L353" s="8" t="s">
        <v>13</v>
      </c>
      <c r="M353" s="14" t="s">
        <v>11</v>
      </c>
    </row>
    <row r="354" spans="1:13" x14ac:dyDescent="0.25">
      <c r="A354" t="s">
        <v>8</v>
      </c>
      <c r="B354" s="2">
        <v>17</v>
      </c>
      <c r="C354" s="3">
        <v>6</v>
      </c>
      <c r="D354" s="5">
        <v>111526.33429770822</v>
      </c>
      <c r="E354" s="5">
        <v>12.079591567827997</v>
      </c>
      <c r="F354" s="5">
        <v>169.54406018120065</v>
      </c>
      <c r="G354" s="5">
        <v>3206.2173780148123</v>
      </c>
      <c r="H354" s="5">
        <v>1.6497344063841848</v>
      </c>
      <c r="I354" s="5">
        <v>4.3451984545363134</v>
      </c>
      <c r="J354" s="7">
        <v>22</v>
      </c>
      <c r="K354" s="8" t="s">
        <v>12</v>
      </c>
      <c r="L354" s="8" t="s">
        <v>13</v>
      </c>
      <c r="M354" s="14" t="s">
        <v>11</v>
      </c>
    </row>
    <row r="355" spans="1:13" x14ac:dyDescent="0.25">
      <c r="A355" t="s">
        <v>8</v>
      </c>
      <c r="B355" s="2">
        <v>18</v>
      </c>
      <c r="C355" s="3">
        <v>6</v>
      </c>
      <c r="D355" s="5">
        <v>136762.03924226604</v>
      </c>
      <c r="E355" s="5">
        <v>83.886052554361086</v>
      </c>
      <c r="F355" s="5">
        <v>195.75832683871525</v>
      </c>
      <c r="G355" s="5">
        <v>4049.0112143485558</v>
      </c>
      <c r="H355" s="5">
        <v>1.649734406384185</v>
      </c>
      <c r="I355" s="5">
        <v>5.0759358240612986</v>
      </c>
      <c r="J355" s="7">
        <v>23</v>
      </c>
      <c r="K355" s="8" t="s">
        <v>13</v>
      </c>
      <c r="L355" s="8" t="s">
        <v>13</v>
      </c>
      <c r="M355" s="14" t="s">
        <v>11</v>
      </c>
    </row>
    <row r="356" spans="1:13" x14ac:dyDescent="0.25">
      <c r="A356" t="s">
        <v>8</v>
      </c>
      <c r="B356" s="2">
        <v>19</v>
      </c>
      <c r="C356" s="3">
        <v>6</v>
      </c>
      <c r="D356" s="5">
        <v>135358.81611624084</v>
      </c>
      <c r="E356" s="5">
        <v>168.0644345086306</v>
      </c>
      <c r="F356" s="5">
        <v>188.58157957447588</v>
      </c>
      <c r="G356" s="5">
        <v>4011.7741917977201</v>
      </c>
      <c r="H356" s="5">
        <v>5.185356591258973</v>
      </c>
      <c r="I356" s="5">
        <v>4.9192323165219634</v>
      </c>
      <c r="J356" s="7">
        <v>24</v>
      </c>
      <c r="K356" s="8" t="s">
        <v>13</v>
      </c>
      <c r="L356" s="8" t="s">
        <v>13</v>
      </c>
      <c r="M356" s="14" t="s">
        <v>11</v>
      </c>
    </row>
    <row r="357" spans="1:13" x14ac:dyDescent="0.25">
      <c r="A357" t="s">
        <v>8</v>
      </c>
      <c r="B357" s="2">
        <v>20</v>
      </c>
      <c r="C357" s="3">
        <v>6</v>
      </c>
      <c r="D357" s="5">
        <v>156867.25728401277</v>
      </c>
      <c r="E357" s="5">
        <v>38.829209575979874</v>
      </c>
      <c r="F357" s="5">
        <v>215.65293694784324</v>
      </c>
      <c r="G357" s="5">
        <v>4458.889331943019</v>
      </c>
      <c r="H357" s="5">
        <v>2.9069929253779199</v>
      </c>
      <c r="I357" s="5">
        <v>5.3766571151407661</v>
      </c>
      <c r="J357" s="7">
        <v>25</v>
      </c>
      <c r="K357" s="8" t="s">
        <v>13</v>
      </c>
      <c r="L357" s="8" t="s">
        <v>13</v>
      </c>
      <c r="M357" s="14" t="s">
        <v>11</v>
      </c>
    </row>
    <row r="358" spans="1:13" x14ac:dyDescent="0.25">
      <c r="A358" t="s">
        <v>8</v>
      </c>
      <c r="B358" s="2">
        <v>21</v>
      </c>
      <c r="C358" s="3">
        <v>6</v>
      </c>
      <c r="D358" s="5">
        <v>170803.24140410055</v>
      </c>
      <c r="E358" s="5">
        <v>19.03968778547971</v>
      </c>
      <c r="F358" s="5">
        <v>229.3681791015965</v>
      </c>
      <c r="G358" s="5">
        <v>4843.019664437963</v>
      </c>
      <c r="H358" s="5">
        <v>1.2572585189937349</v>
      </c>
      <c r="I358" s="5">
        <v>5.6766596602066768</v>
      </c>
      <c r="J358" s="7">
        <v>26</v>
      </c>
      <c r="K358" s="8" t="s">
        <v>13</v>
      </c>
      <c r="L358" s="8" t="s">
        <v>13</v>
      </c>
      <c r="M358" s="14" t="s">
        <v>11</v>
      </c>
    </row>
    <row r="359" spans="1:13" x14ac:dyDescent="0.25">
      <c r="A359" t="s">
        <v>8</v>
      </c>
      <c r="B359" s="2">
        <v>22</v>
      </c>
      <c r="C359" s="3">
        <v>6</v>
      </c>
      <c r="D359" s="5">
        <v>195889.1088060753</v>
      </c>
      <c r="E359" s="5">
        <v>43.144545174438505</v>
      </c>
      <c r="F359" s="5">
        <v>258.19444161215591</v>
      </c>
      <c r="G359" s="5">
        <v>5497.2770234597465</v>
      </c>
      <c r="H359" s="5">
        <v>0.62862925949686743</v>
      </c>
      <c r="I359" s="5">
        <v>6.2029319279942818</v>
      </c>
      <c r="J359" s="7">
        <v>27</v>
      </c>
      <c r="K359" s="8" t="s">
        <v>13</v>
      </c>
      <c r="L359" s="8" t="s">
        <v>13</v>
      </c>
      <c r="M359" s="14" t="s">
        <v>11</v>
      </c>
    </row>
    <row r="360" spans="1:13" x14ac:dyDescent="0.25">
      <c r="A360" t="s">
        <v>8</v>
      </c>
      <c r="B360" s="2">
        <v>23</v>
      </c>
      <c r="C360" s="3">
        <v>6</v>
      </c>
      <c r="D360" s="5">
        <v>209830.61937928892</v>
      </c>
      <c r="E360" s="5">
        <v>173.82115224329141</v>
      </c>
      <c r="F360" s="5">
        <v>276.89208764151084</v>
      </c>
      <c r="G360" s="5">
        <v>5705.8358195560459</v>
      </c>
      <c r="H360" s="5">
        <v>5.185356591258973</v>
      </c>
      <c r="I360" s="5">
        <v>6.4542716900915185</v>
      </c>
      <c r="J360" s="7">
        <v>28</v>
      </c>
      <c r="K360" s="8" t="s">
        <v>13</v>
      </c>
      <c r="L360" s="8" t="s">
        <v>13</v>
      </c>
      <c r="M360" s="14" t="s">
        <v>11</v>
      </c>
    </row>
    <row r="361" spans="1:13" x14ac:dyDescent="0.25">
      <c r="A361" t="s">
        <v>8</v>
      </c>
      <c r="B361" s="2">
        <v>24</v>
      </c>
      <c r="C361" s="3">
        <v>6</v>
      </c>
      <c r="D361" s="5">
        <v>220768.85898499115</v>
      </c>
      <c r="E361" s="5">
        <v>148.28613644764499</v>
      </c>
      <c r="F361" s="5">
        <v>284.4766033076786</v>
      </c>
      <c r="G361" s="5">
        <v>5962.7118216429553</v>
      </c>
      <c r="H361" s="5">
        <v>2.9069929253779199</v>
      </c>
      <c r="I361" s="5">
        <v>6.6408632302548565</v>
      </c>
      <c r="J361" s="7">
        <v>29</v>
      </c>
      <c r="K361" s="8" t="s">
        <v>13</v>
      </c>
      <c r="L361" s="8" t="s">
        <v>13</v>
      </c>
      <c r="M361" s="14" t="s">
        <v>11</v>
      </c>
    </row>
    <row r="362" spans="1:13" x14ac:dyDescent="0.25">
      <c r="A362" t="s">
        <v>8</v>
      </c>
      <c r="B362" s="2">
        <v>25</v>
      </c>
      <c r="C362" s="3">
        <v>6</v>
      </c>
      <c r="D362" s="5">
        <v>232408.73058443022</v>
      </c>
      <c r="E362" s="5">
        <v>204.75456635697105</v>
      </c>
      <c r="F362" s="5">
        <v>308.70095372577725</v>
      </c>
      <c r="G362" s="5">
        <v>5872.861728161407</v>
      </c>
      <c r="H362" s="5">
        <v>7.4637202571400243</v>
      </c>
      <c r="I362" s="5">
        <v>6.5876153252625329</v>
      </c>
      <c r="J362" s="7">
        <v>30</v>
      </c>
      <c r="K362" s="8" t="s">
        <v>13</v>
      </c>
      <c r="L362" s="8" t="s">
        <v>14</v>
      </c>
      <c r="M362" s="14" t="s">
        <v>11</v>
      </c>
    </row>
    <row r="363" spans="1:13" x14ac:dyDescent="0.25">
      <c r="A363" t="s">
        <v>8</v>
      </c>
      <c r="B363" s="2">
        <v>26</v>
      </c>
      <c r="C363" s="3">
        <v>6</v>
      </c>
      <c r="D363" s="5">
        <v>229394.9643259421</v>
      </c>
      <c r="E363" s="5">
        <v>91.39868359106093</v>
      </c>
      <c r="F363" s="5">
        <v>308.49036556012493</v>
      </c>
      <c r="G363" s="5">
        <v>5806.0756597934451</v>
      </c>
      <c r="H363" s="5">
        <v>4.5567273317621044</v>
      </c>
      <c r="I363" s="5">
        <v>6.6074028990390943</v>
      </c>
      <c r="J363" s="7">
        <v>31</v>
      </c>
      <c r="K363" s="8" t="s">
        <v>13</v>
      </c>
      <c r="L363" s="8" t="s">
        <v>14</v>
      </c>
      <c r="M363" s="14" t="s">
        <v>11</v>
      </c>
    </row>
    <row r="364" spans="1:13" x14ac:dyDescent="0.25">
      <c r="A364" t="s">
        <v>8</v>
      </c>
      <c r="B364" s="2">
        <v>27</v>
      </c>
      <c r="C364" s="3">
        <v>6</v>
      </c>
      <c r="D364" s="5">
        <v>233221.79871980898</v>
      </c>
      <c r="E364" s="5">
        <v>24.159183135655994</v>
      </c>
      <c r="F364" s="5">
        <v>330.8832314543435</v>
      </c>
      <c r="G364" s="5">
        <v>5584.2269136767827</v>
      </c>
      <c r="H364" s="5">
        <v>1.6497344063841848</v>
      </c>
      <c r="I364" s="5">
        <v>6.6435259624944418</v>
      </c>
      <c r="J364" s="7">
        <v>32</v>
      </c>
      <c r="K364" s="8" t="s">
        <v>13</v>
      </c>
      <c r="L364" s="8" t="s">
        <v>14</v>
      </c>
      <c r="M364" s="14" t="s">
        <v>11</v>
      </c>
    </row>
    <row r="365" spans="1:13" x14ac:dyDescent="0.25">
      <c r="A365" t="s">
        <v>8</v>
      </c>
      <c r="B365" s="2">
        <v>28</v>
      </c>
      <c r="C365" s="3">
        <v>6</v>
      </c>
      <c r="D365" s="5">
        <v>243589.03094622996</v>
      </c>
      <c r="E365" s="5">
        <v>17.2578180697754</v>
      </c>
      <c r="F365" s="5">
        <v>352.69056936829645</v>
      </c>
      <c r="G365" s="5">
        <v>5891.0659561271304</v>
      </c>
      <c r="H365" s="5">
        <v>0.62862925949686743</v>
      </c>
      <c r="I365" s="5">
        <v>7.2758383033273981</v>
      </c>
      <c r="J365" s="7">
        <v>33</v>
      </c>
      <c r="K365" s="8" t="s">
        <v>13</v>
      </c>
      <c r="L365" s="8" t="s">
        <v>14</v>
      </c>
      <c r="M365" s="14" t="s">
        <v>11</v>
      </c>
    </row>
    <row r="366" spans="1:13" x14ac:dyDescent="0.25">
      <c r="A366" t="s">
        <v>8</v>
      </c>
      <c r="B366" s="2">
        <v>29</v>
      </c>
      <c r="C366" s="3">
        <v>6</v>
      </c>
      <c r="D366" s="5">
        <v>252754.20117752624</v>
      </c>
      <c r="E366" s="5">
        <v>8.6289090348877</v>
      </c>
      <c r="F366" s="5">
        <v>392.10705032654153</v>
      </c>
      <c r="G366" s="5">
        <v>5894.9716235610931</v>
      </c>
      <c r="H366" s="5">
        <v>0.62862925949686743</v>
      </c>
      <c r="I366" s="5">
        <v>7.8631412207864155</v>
      </c>
      <c r="J366" s="7">
        <v>34</v>
      </c>
      <c r="K366" s="8" t="s">
        <v>13</v>
      </c>
      <c r="L366" s="8" t="s">
        <v>14</v>
      </c>
      <c r="M366" s="14" t="s">
        <v>11</v>
      </c>
    </row>
    <row r="367" spans="1:13" x14ac:dyDescent="0.25">
      <c r="A367" t="s">
        <v>8</v>
      </c>
      <c r="B367" s="2">
        <v>30</v>
      </c>
      <c r="C367" s="3">
        <v>6</v>
      </c>
      <c r="D367" s="5">
        <v>253745.64735310321</v>
      </c>
      <c r="E367" s="5">
        <v>178.48731806975195</v>
      </c>
      <c r="F367" s="5">
        <v>419.04932765621732</v>
      </c>
      <c r="G367" s="5">
        <v>5998.0135742103375</v>
      </c>
      <c r="H367" s="5">
        <v>4.1642514443716543</v>
      </c>
      <c r="I367" s="5">
        <v>8.4876261678389504</v>
      </c>
      <c r="J367" s="7">
        <v>35</v>
      </c>
      <c r="K367" s="8" t="s">
        <v>14</v>
      </c>
      <c r="L367" s="8" t="s">
        <v>14</v>
      </c>
      <c r="M367" s="14" t="s">
        <v>11</v>
      </c>
    </row>
    <row r="368" spans="1:13" x14ac:dyDescent="0.25">
      <c r="A368" t="s">
        <v>8</v>
      </c>
      <c r="B368" s="2">
        <v>31</v>
      </c>
      <c r="C368" s="3">
        <v>6</v>
      </c>
      <c r="D368" s="5">
        <v>274814.10896791477</v>
      </c>
      <c r="E368" s="5">
        <v>56.087908726770053</v>
      </c>
      <c r="F368" s="5">
        <v>491.51360656600741</v>
      </c>
      <c r="G368" s="5">
        <v>6298.169743939894</v>
      </c>
      <c r="H368" s="5">
        <v>1.2572585189937349</v>
      </c>
      <c r="I368" s="5">
        <v>9.7858946903915243</v>
      </c>
      <c r="J368" s="7">
        <v>36</v>
      </c>
      <c r="K368" s="8" t="s">
        <v>14</v>
      </c>
      <c r="L368" s="8" t="s">
        <v>14</v>
      </c>
      <c r="M368" s="14" t="s">
        <v>11</v>
      </c>
    </row>
    <row r="369" spans="1:13" x14ac:dyDescent="0.25">
      <c r="A369" t="s">
        <v>8</v>
      </c>
      <c r="B369" s="2">
        <v>32</v>
      </c>
      <c r="C369" s="3">
        <v>6</v>
      </c>
      <c r="D369" s="5">
        <v>304709.38628848945</v>
      </c>
      <c r="E369" s="5">
        <v>274.39930730942888</v>
      </c>
      <c r="F369" s="5">
        <v>584.82128949183289</v>
      </c>
      <c r="G369" s="5">
        <v>6762.9354524812279</v>
      </c>
      <c r="H369" s="5">
        <v>5.0290340759749395</v>
      </c>
      <c r="I369" s="5">
        <v>11.228853391282682</v>
      </c>
      <c r="J369" s="7">
        <v>37</v>
      </c>
      <c r="K369" s="8" t="s">
        <v>14</v>
      </c>
      <c r="L369" s="8" t="s">
        <v>14</v>
      </c>
      <c r="M369" s="14" t="s">
        <v>11</v>
      </c>
    </row>
    <row r="370" spans="1:13" x14ac:dyDescent="0.25">
      <c r="A370" t="s">
        <v>8</v>
      </c>
      <c r="B370" s="2">
        <v>33</v>
      </c>
      <c r="C370" s="3">
        <v>6</v>
      </c>
      <c r="D370" s="5">
        <v>296395.53831663611</v>
      </c>
      <c r="E370" s="5">
        <v>77.510712560229649</v>
      </c>
      <c r="F370" s="5">
        <v>623.13195796939863</v>
      </c>
      <c r="G370" s="5">
        <v>6987.0737730784394</v>
      </c>
      <c r="H370" s="5">
        <v>4.9492032191525546</v>
      </c>
      <c r="I370" s="5">
        <v>12.59709909116807</v>
      </c>
      <c r="J370" s="7">
        <v>38</v>
      </c>
      <c r="K370" s="8" t="s">
        <v>14</v>
      </c>
      <c r="L370" s="8" t="s">
        <v>14</v>
      </c>
      <c r="M370" s="14" t="s">
        <v>11</v>
      </c>
    </row>
    <row r="371" spans="1:13" x14ac:dyDescent="0.25">
      <c r="A371" t="s">
        <v>8</v>
      </c>
      <c r="B371" s="2">
        <v>34</v>
      </c>
      <c r="C371" s="3">
        <v>6</v>
      </c>
      <c r="D371" s="5">
        <v>312324.60701227171</v>
      </c>
      <c r="E371" s="5">
        <v>336.02922318142146</v>
      </c>
      <c r="F371" s="5">
        <v>711.56011441906207</v>
      </c>
      <c r="G371" s="5">
        <v>7248.6163614596408</v>
      </c>
      <c r="H371" s="5">
        <v>5.185356591258973</v>
      </c>
      <c r="I371" s="5">
        <v>14.331224897531202</v>
      </c>
      <c r="J371" s="7">
        <v>39</v>
      </c>
      <c r="K371" s="8" t="s">
        <v>14</v>
      </c>
      <c r="L371" s="8" t="s">
        <v>14</v>
      </c>
      <c r="M371" s="14" t="s">
        <v>11</v>
      </c>
    </row>
    <row r="372" spans="1:13" x14ac:dyDescent="0.25">
      <c r="A372" t="s">
        <v>8</v>
      </c>
      <c r="B372" s="2">
        <v>35</v>
      </c>
      <c r="C372" s="3">
        <v>6</v>
      </c>
      <c r="D372" s="5">
        <v>332402.64010785415</v>
      </c>
      <c r="E372" s="5">
        <v>229.90025015991358</v>
      </c>
      <c r="F372" s="5">
        <v>837.75567151214852</v>
      </c>
      <c r="G372" s="5">
        <v>7524.1792499210496</v>
      </c>
      <c r="H372" s="5">
        <v>3.5356221848747875</v>
      </c>
      <c r="I372" s="5">
        <v>16.514506317777862</v>
      </c>
      <c r="J372" s="7">
        <v>40</v>
      </c>
      <c r="K372" s="8" t="s">
        <v>14</v>
      </c>
      <c r="L372" s="8" t="s">
        <v>15</v>
      </c>
      <c r="M372" s="14" t="s">
        <v>11</v>
      </c>
    </row>
    <row r="373" spans="1:13" x14ac:dyDescent="0.25">
      <c r="A373" t="s">
        <v>8</v>
      </c>
      <c r="B373" s="2">
        <v>36</v>
      </c>
      <c r="C373" s="3">
        <v>6</v>
      </c>
      <c r="D373" s="5">
        <v>321415.69461528276</v>
      </c>
      <c r="E373" s="5">
        <v>110.28219709146671</v>
      </c>
      <c r="F373" s="5">
        <v>877.78018895729701</v>
      </c>
      <c r="G373" s="5">
        <v>7682.6236855697171</v>
      </c>
      <c r="H373" s="5">
        <v>4.9492032191525546</v>
      </c>
      <c r="I373" s="5">
        <v>18.356168248008775</v>
      </c>
      <c r="J373" s="7">
        <v>41</v>
      </c>
      <c r="K373" s="8" t="s">
        <v>14</v>
      </c>
      <c r="L373" s="8" t="s">
        <v>15</v>
      </c>
      <c r="M373" s="14" t="s">
        <v>11</v>
      </c>
    </row>
    <row r="374" spans="1:13" x14ac:dyDescent="0.25">
      <c r="A374" t="s">
        <v>8</v>
      </c>
      <c r="B374" s="2">
        <v>37</v>
      </c>
      <c r="C374" s="3">
        <v>6</v>
      </c>
      <c r="D374" s="5">
        <v>352641.54442850675</v>
      </c>
      <c r="E374" s="5">
        <v>1008.7181445568502</v>
      </c>
      <c r="F374" s="5">
        <v>1055.8985291335882</v>
      </c>
      <c r="G374" s="5">
        <v>8349.0947890059415</v>
      </c>
      <c r="H374" s="5">
        <v>4.7928807038685219</v>
      </c>
      <c r="I374" s="5">
        <v>21.971533510528538</v>
      </c>
      <c r="J374" s="7">
        <v>42</v>
      </c>
      <c r="K374" s="8" t="s">
        <v>14</v>
      </c>
      <c r="L374" s="8" t="s">
        <v>15</v>
      </c>
      <c r="M374" s="14" t="s">
        <v>11</v>
      </c>
    </row>
    <row r="375" spans="1:13" x14ac:dyDescent="0.25">
      <c r="A375" t="s">
        <v>8</v>
      </c>
      <c r="B375" s="2">
        <v>38</v>
      </c>
      <c r="C375" s="3">
        <v>6</v>
      </c>
      <c r="D375" s="5">
        <v>378739.43899923348</v>
      </c>
      <c r="E375" s="5">
        <v>387.43801566645783</v>
      </c>
      <c r="F375" s="5">
        <v>1223.4421151944562</v>
      </c>
      <c r="G375" s="5">
        <v>8917.2362811867133</v>
      </c>
      <c r="H375" s="5">
        <v>6.9149218544655415</v>
      </c>
      <c r="I375" s="5">
        <v>25.6471091791432</v>
      </c>
      <c r="J375" s="7">
        <v>43</v>
      </c>
      <c r="K375" s="8" t="s">
        <v>14</v>
      </c>
      <c r="L375" s="8" t="s">
        <v>15</v>
      </c>
      <c r="M375" s="14" t="s">
        <v>11</v>
      </c>
    </row>
    <row r="376" spans="1:13" x14ac:dyDescent="0.25">
      <c r="A376" t="s">
        <v>8</v>
      </c>
      <c r="B376" s="2">
        <v>39</v>
      </c>
      <c r="C376" s="3">
        <v>6</v>
      </c>
      <c r="D376" s="5">
        <v>394462.12145692128</v>
      </c>
      <c r="E376" s="5">
        <v>291.65712537920433</v>
      </c>
      <c r="F376" s="5">
        <v>1408.7571412546768</v>
      </c>
      <c r="G376" s="5">
        <v>9573.0628409161927</v>
      </c>
      <c r="H376" s="5">
        <v>6.2862925949686748</v>
      </c>
      <c r="I376" s="5">
        <v>30.252214413158889</v>
      </c>
      <c r="J376" s="7">
        <v>44</v>
      </c>
      <c r="K376" s="8" t="s">
        <v>14</v>
      </c>
      <c r="L376" s="8" t="s">
        <v>15</v>
      </c>
      <c r="M376" s="14" t="s">
        <v>11</v>
      </c>
    </row>
    <row r="377" spans="1:13" x14ac:dyDescent="0.25">
      <c r="A377" t="s">
        <v>8</v>
      </c>
      <c r="B377" s="2">
        <v>40</v>
      </c>
      <c r="C377" s="3">
        <v>6</v>
      </c>
      <c r="D377" s="5">
        <v>392149.60536994599</v>
      </c>
      <c r="E377" s="5">
        <v>488.37730813282599</v>
      </c>
      <c r="F377" s="5">
        <v>1501.3637863992312</v>
      </c>
      <c r="G377" s="5">
        <v>9990.5369839158884</v>
      </c>
      <c r="H377" s="5">
        <v>14.927440514280049</v>
      </c>
      <c r="I377" s="5">
        <v>34.083850474296447</v>
      </c>
      <c r="J377" s="7">
        <v>45</v>
      </c>
      <c r="K377" s="8" t="s">
        <v>15</v>
      </c>
      <c r="L377" s="8" t="s">
        <v>15</v>
      </c>
      <c r="M377" s="14" t="s">
        <v>11</v>
      </c>
    </row>
    <row r="378" spans="1:13" x14ac:dyDescent="0.25">
      <c r="A378" t="s">
        <v>8</v>
      </c>
      <c r="B378" s="2">
        <v>41</v>
      </c>
      <c r="C378" s="3">
        <v>6</v>
      </c>
      <c r="D378" s="5">
        <v>401913.4446199378</v>
      </c>
      <c r="E378" s="5">
        <v>662.18934192543645</v>
      </c>
      <c r="F378" s="5">
        <v>1671.1368391193519</v>
      </c>
      <c r="G378" s="5">
        <v>10046.181860017121</v>
      </c>
      <c r="H378" s="5">
        <v>17.441957552267517</v>
      </c>
      <c r="I378" s="5">
        <v>37.107525314169784</v>
      </c>
      <c r="J378" s="7">
        <v>46</v>
      </c>
      <c r="K378" s="8" t="s">
        <v>15</v>
      </c>
      <c r="L378" s="8" t="s">
        <v>15</v>
      </c>
      <c r="M378" s="14" t="s">
        <v>11</v>
      </c>
    </row>
    <row r="379" spans="1:13" x14ac:dyDescent="0.25">
      <c r="A379" t="s">
        <v>8</v>
      </c>
      <c r="B379" s="2">
        <v>42</v>
      </c>
      <c r="C379" s="3">
        <v>6</v>
      </c>
      <c r="D379" s="5">
        <v>414994.21583025809</v>
      </c>
      <c r="E379" s="5">
        <v>427.12394857882293</v>
      </c>
      <c r="F379" s="5">
        <v>1883.8140572862494</v>
      </c>
      <c r="G379" s="5">
        <v>10296.173759662677</v>
      </c>
      <c r="H379" s="5">
        <v>11.471649186227646</v>
      </c>
      <c r="I379" s="5">
        <v>41.769352945619545</v>
      </c>
      <c r="J379" s="7">
        <v>47</v>
      </c>
      <c r="K379" s="8" t="s">
        <v>15</v>
      </c>
      <c r="L379" s="8" t="s">
        <v>15</v>
      </c>
      <c r="M379" s="14" t="s">
        <v>11</v>
      </c>
    </row>
    <row r="380" spans="1:13" x14ac:dyDescent="0.25">
      <c r="A380" t="s">
        <v>8</v>
      </c>
      <c r="B380" s="2">
        <v>43</v>
      </c>
      <c r="C380" s="3">
        <v>6</v>
      </c>
      <c r="D380" s="5">
        <v>415748.92122613016</v>
      </c>
      <c r="E380" s="5">
        <v>716.25002099463961</v>
      </c>
      <c r="F380" s="5">
        <v>2026.7869529897632</v>
      </c>
      <c r="G380" s="5">
        <v>10646.166940564472</v>
      </c>
      <c r="H380" s="5">
        <v>18.306740183870804</v>
      </c>
      <c r="I380" s="5">
        <v>46.615162078490911</v>
      </c>
      <c r="J380" s="7">
        <v>48</v>
      </c>
      <c r="K380" s="8" t="s">
        <v>15</v>
      </c>
      <c r="L380" s="8" t="s">
        <v>15</v>
      </c>
      <c r="M380" s="14" t="s">
        <v>11</v>
      </c>
    </row>
    <row r="381" spans="1:13" x14ac:dyDescent="0.25">
      <c r="A381" t="s">
        <v>8</v>
      </c>
      <c r="B381" s="2">
        <v>44</v>
      </c>
      <c r="C381" s="3">
        <v>6</v>
      </c>
      <c r="D381" s="5">
        <v>425698.58554396348</v>
      </c>
      <c r="E381" s="5">
        <v>549.90520072588299</v>
      </c>
      <c r="F381" s="5">
        <v>2249.1147243318833</v>
      </c>
      <c r="G381" s="5">
        <v>11124.745865623794</v>
      </c>
      <c r="H381" s="5">
        <v>13.513859480002282</v>
      </c>
      <c r="I381" s="5">
        <v>52.746492498750655</v>
      </c>
      <c r="J381" s="7">
        <v>49</v>
      </c>
      <c r="K381" s="8" t="s">
        <v>15</v>
      </c>
      <c r="L381" s="8" t="s">
        <v>15</v>
      </c>
      <c r="M381" s="14" t="s">
        <v>11</v>
      </c>
    </row>
    <row r="382" spans="1:13" x14ac:dyDescent="0.25">
      <c r="A382" t="s">
        <v>8</v>
      </c>
      <c r="B382" s="2">
        <v>45</v>
      </c>
      <c r="C382" s="3">
        <v>6</v>
      </c>
      <c r="D382" s="5">
        <v>402665.46721032314</v>
      </c>
      <c r="E382" s="5">
        <v>703.16734686844313</v>
      </c>
      <c r="F382" s="5">
        <v>2287.5197535923817</v>
      </c>
      <c r="G382" s="5">
        <v>10816.029926244119</v>
      </c>
      <c r="H382" s="5">
        <v>17.285635036983486</v>
      </c>
      <c r="I382" s="5">
        <v>55.475425471672288</v>
      </c>
      <c r="J382" s="7">
        <v>50</v>
      </c>
      <c r="K382" s="8" t="s">
        <v>15</v>
      </c>
      <c r="L382" s="8" t="s">
        <v>16</v>
      </c>
      <c r="M382" s="14" t="s">
        <v>11</v>
      </c>
    </row>
    <row r="383" spans="1:13" x14ac:dyDescent="0.25">
      <c r="A383" t="s">
        <v>8</v>
      </c>
      <c r="B383" s="2">
        <v>46</v>
      </c>
      <c r="C383" s="3">
        <v>6</v>
      </c>
      <c r="D383" s="5">
        <v>387064.93773614196</v>
      </c>
      <c r="E383" s="5">
        <v>1009.5546030298952</v>
      </c>
      <c r="F383" s="5">
        <v>2386.1511840028425</v>
      </c>
      <c r="G383" s="5">
        <v>10226.604359357658</v>
      </c>
      <c r="H383" s="5">
        <v>19.956474590254992</v>
      </c>
      <c r="I383" s="5">
        <v>57.271537091938555</v>
      </c>
      <c r="J383" s="7">
        <v>51</v>
      </c>
      <c r="K383" s="8" t="s">
        <v>15</v>
      </c>
      <c r="L383" s="8" t="s">
        <v>16</v>
      </c>
      <c r="M383" s="14" t="s">
        <v>11</v>
      </c>
    </row>
    <row r="384" spans="1:13" x14ac:dyDescent="0.25">
      <c r="A384" t="s">
        <v>8</v>
      </c>
      <c r="B384" s="2">
        <v>47</v>
      </c>
      <c r="C384" s="3">
        <v>6</v>
      </c>
      <c r="D384" s="5">
        <v>367549.82504326262</v>
      </c>
      <c r="E384" s="5">
        <v>510.91869268661469</v>
      </c>
      <c r="F384" s="5">
        <v>2460.7325591346025</v>
      </c>
      <c r="G384" s="5">
        <v>9975.7751018524286</v>
      </c>
      <c r="H384" s="5">
        <v>18.070586811764386</v>
      </c>
      <c r="I384" s="5">
        <v>60.728947787370473</v>
      </c>
      <c r="J384" s="7">
        <v>52</v>
      </c>
      <c r="K384" s="8" t="s">
        <v>15</v>
      </c>
      <c r="L384" s="8" t="s">
        <v>16</v>
      </c>
      <c r="M384" s="14" t="s">
        <v>11</v>
      </c>
    </row>
    <row r="385" spans="1:13" x14ac:dyDescent="0.25">
      <c r="A385" t="s">
        <v>8</v>
      </c>
      <c r="B385" s="2">
        <v>48</v>
      </c>
      <c r="C385" s="3">
        <v>6</v>
      </c>
      <c r="D385" s="5">
        <v>335374.22958914097</v>
      </c>
      <c r="E385" s="5">
        <v>684.6610292943144</v>
      </c>
      <c r="F385" s="5">
        <v>2475.0174617384537</v>
      </c>
      <c r="G385" s="5">
        <v>9432.0103872567488</v>
      </c>
      <c r="H385" s="5">
        <v>20.192627962361406</v>
      </c>
      <c r="I385" s="5">
        <v>62.677696149827824</v>
      </c>
      <c r="J385" s="7">
        <v>53</v>
      </c>
      <c r="K385" s="8" t="s">
        <v>15</v>
      </c>
      <c r="L385" s="8" t="s">
        <v>16</v>
      </c>
      <c r="M385" s="14" t="s">
        <v>11</v>
      </c>
    </row>
    <row r="386" spans="1:13" x14ac:dyDescent="0.25">
      <c r="A386" t="s">
        <v>8</v>
      </c>
      <c r="B386" s="2">
        <v>49</v>
      </c>
      <c r="C386" s="3">
        <v>6</v>
      </c>
      <c r="D386" s="5">
        <v>293798.77248907567</v>
      </c>
      <c r="E386" s="5">
        <v>691.55852366110412</v>
      </c>
      <c r="F386" s="5">
        <v>2392.8545781335552</v>
      </c>
      <c r="G386" s="5">
        <v>8535.9716379984511</v>
      </c>
      <c r="H386" s="5">
        <v>21.293563966071108</v>
      </c>
      <c r="I386" s="5">
        <v>62.645149601791019</v>
      </c>
      <c r="J386" s="7">
        <v>54</v>
      </c>
      <c r="K386" s="8" t="s">
        <v>15</v>
      </c>
      <c r="L386" s="8" t="s">
        <v>16</v>
      </c>
      <c r="M386" s="14" t="s">
        <v>11</v>
      </c>
    </row>
    <row r="387" spans="1:13" x14ac:dyDescent="0.25">
      <c r="A387" t="s">
        <v>8</v>
      </c>
      <c r="B387" s="2">
        <v>50</v>
      </c>
      <c r="C387" s="3">
        <v>6</v>
      </c>
      <c r="D387" s="5">
        <v>228059.61188232779</v>
      </c>
      <c r="E387" s="5">
        <v>618.5550782943734</v>
      </c>
      <c r="F387" s="5">
        <v>1937.5120442435896</v>
      </c>
      <c r="G387" s="5">
        <v>7027.4337291792262</v>
      </c>
      <c r="H387" s="5">
        <v>23.804741805697841</v>
      </c>
      <c r="I387" s="5">
        <v>53.456176468033149</v>
      </c>
      <c r="J387" s="7">
        <v>55</v>
      </c>
      <c r="K387" s="8" t="s">
        <v>16</v>
      </c>
      <c r="L387" s="8" t="s">
        <v>17</v>
      </c>
      <c r="M387" s="14" t="s">
        <v>11</v>
      </c>
    </row>
    <row r="388" spans="1:13" x14ac:dyDescent="0.25">
      <c r="A388" t="s">
        <v>8</v>
      </c>
      <c r="B388" s="2">
        <v>51</v>
      </c>
      <c r="C388" s="3">
        <v>6</v>
      </c>
      <c r="D388" s="5">
        <v>192840.73227631376</v>
      </c>
      <c r="E388" s="5">
        <v>441.05487195442583</v>
      </c>
      <c r="F388" s="5">
        <v>1802.0429429517599</v>
      </c>
      <c r="G388" s="5">
        <v>5990.3168164793997</v>
      </c>
      <c r="H388" s="5">
        <v>20.741426365035892</v>
      </c>
      <c r="I388" s="5">
        <v>50.306000611776383</v>
      </c>
      <c r="J388" s="7">
        <v>56</v>
      </c>
      <c r="K388" s="8" t="s">
        <v>16</v>
      </c>
      <c r="L388" s="8" t="s">
        <v>17</v>
      </c>
      <c r="M388" s="14" t="s">
        <v>11</v>
      </c>
    </row>
    <row r="389" spans="1:13" x14ac:dyDescent="0.25">
      <c r="A389" t="s">
        <v>8</v>
      </c>
      <c r="B389" s="2">
        <v>52</v>
      </c>
      <c r="C389" s="3">
        <v>6</v>
      </c>
      <c r="D389" s="5">
        <v>162991.49893790827</v>
      </c>
      <c r="E389" s="5">
        <v>689.06923988280505</v>
      </c>
      <c r="F389" s="5">
        <v>1660.6469733905701</v>
      </c>
      <c r="G389" s="5">
        <v>5340.0230715789512</v>
      </c>
      <c r="H389" s="5">
        <v>15.556069773776915</v>
      </c>
      <c r="I389" s="5">
        <v>48.209648471859879</v>
      </c>
      <c r="J389" s="7">
        <v>57</v>
      </c>
      <c r="K389" s="8" t="s">
        <v>16</v>
      </c>
      <c r="L389" s="8" t="s">
        <v>17</v>
      </c>
      <c r="M389" s="14" t="s">
        <v>11</v>
      </c>
    </row>
    <row r="390" spans="1:13" x14ac:dyDescent="0.25">
      <c r="A390" t="s">
        <v>8</v>
      </c>
      <c r="B390" s="2">
        <v>53</v>
      </c>
      <c r="C390" s="3">
        <v>6</v>
      </c>
      <c r="D390" s="5">
        <v>147587.57293873501</v>
      </c>
      <c r="E390" s="5">
        <v>387.43567361967223</v>
      </c>
      <c r="F390" s="5">
        <v>1609.8794774695452</v>
      </c>
      <c r="G390" s="5">
        <v>4733.0747765061296</v>
      </c>
      <c r="H390" s="5">
        <v>15.163593886386467</v>
      </c>
      <c r="I390" s="5">
        <v>46.91114244303764</v>
      </c>
      <c r="J390" s="7">
        <v>58</v>
      </c>
      <c r="K390" s="8" t="s">
        <v>16</v>
      </c>
      <c r="L390" s="8" t="s">
        <v>17</v>
      </c>
      <c r="M390" s="14" t="s">
        <v>11</v>
      </c>
    </row>
    <row r="391" spans="1:13" x14ac:dyDescent="0.25">
      <c r="A391" t="s">
        <v>8</v>
      </c>
      <c r="B391" s="2">
        <v>54</v>
      </c>
      <c r="C391" s="3">
        <v>6</v>
      </c>
      <c r="D391" s="5">
        <v>120145.70412314453</v>
      </c>
      <c r="E391" s="5">
        <v>403.28403088973414</v>
      </c>
      <c r="F391" s="5">
        <v>1408.3743318987897</v>
      </c>
      <c r="G391" s="5">
        <v>4212.019765397692</v>
      </c>
      <c r="H391" s="5">
        <v>14.14248873949915</v>
      </c>
      <c r="I391" s="5">
        <v>44.827449923061735</v>
      </c>
      <c r="J391" s="7">
        <v>59</v>
      </c>
      <c r="K391" s="8" t="s">
        <v>16</v>
      </c>
      <c r="L391" s="8" t="s">
        <v>17</v>
      </c>
      <c r="M391" s="14" t="s">
        <v>11</v>
      </c>
    </row>
    <row r="392" spans="1:13" x14ac:dyDescent="0.25">
      <c r="A392" t="s">
        <v>8</v>
      </c>
      <c r="B392" s="2">
        <v>55</v>
      </c>
      <c r="C392" s="3">
        <v>6</v>
      </c>
      <c r="D392" s="5">
        <v>104720.2568221058</v>
      </c>
      <c r="E392" s="5">
        <v>137.5163875230883</v>
      </c>
      <c r="F392" s="5">
        <v>1371.7208400190225</v>
      </c>
      <c r="G392" s="5">
        <v>3766.896820333764</v>
      </c>
      <c r="H392" s="5">
        <v>6.0501392228622581</v>
      </c>
      <c r="I392" s="5">
        <v>44.416246668044792</v>
      </c>
      <c r="J392" s="7">
        <v>60</v>
      </c>
      <c r="K392" s="8" t="s">
        <v>17</v>
      </c>
      <c r="L392" s="8" t="s">
        <v>18</v>
      </c>
      <c r="M392" s="14" t="s">
        <v>11</v>
      </c>
    </row>
    <row r="393" spans="1:13" x14ac:dyDescent="0.25">
      <c r="A393" t="s">
        <v>8</v>
      </c>
      <c r="B393" s="2">
        <v>56</v>
      </c>
      <c r="C393" s="3">
        <v>6</v>
      </c>
      <c r="D393" s="5">
        <v>65367.595358729013</v>
      </c>
      <c r="E393" s="5">
        <v>159.95661473432074</v>
      </c>
      <c r="F393" s="5">
        <v>901.05213894455073</v>
      </c>
      <c r="G393" s="5">
        <v>2572.4486208467365</v>
      </c>
      <c r="H393" s="5">
        <v>6.4426151102527074</v>
      </c>
      <c r="I393" s="5">
        <v>32.789837042334227</v>
      </c>
      <c r="J393" s="7">
        <v>61</v>
      </c>
      <c r="K393" s="8" t="s">
        <v>17</v>
      </c>
      <c r="L393" s="8" t="s">
        <v>18</v>
      </c>
      <c r="M393" s="14" t="s">
        <v>11</v>
      </c>
    </row>
    <row r="394" spans="1:13" x14ac:dyDescent="0.25">
      <c r="A394" t="s">
        <v>8</v>
      </c>
      <c r="B394" s="2">
        <v>57</v>
      </c>
      <c r="C394" s="3">
        <v>6</v>
      </c>
      <c r="D394" s="5">
        <v>50283.041687899022</v>
      </c>
      <c r="E394" s="5">
        <v>138.92367329966243</v>
      </c>
      <c r="F394" s="5">
        <v>785.49952139063976</v>
      </c>
      <c r="G394" s="5">
        <v>1979.2916339738331</v>
      </c>
      <c r="H394" s="5">
        <v>5.4215099633653896</v>
      </c>
      <c r="I394" s="5">
        <v>28.17178901210653</v>
      </c>
      <c r="J394" s="7">
        <v>62</v>
      </c>
      <c r="K394" s="8" t="s">
        <v>17</v>
      </c>
      <c r="L394" s="8" t="s">
        <v>18</v>
      </c>
      <c r="M394" s="14" t="s">
        <v>11</v>
      </c>
    </row>
    <row r="395" spans="1:13" x14ac:dyDescent="0.25">
      <c r="A395" t="s">
        <v>8</v>
      </c>
      <c r="B395" s="2">
        <v>58</v>
      </c>
      <c r="C395" s="3">
        <v>6</v>
      </c>
      <c r="D395" s="5">
        <v>38652.864550688304</v>
      </c>
      <c r="E395" s="5">
        <v>42.437837524481203</v>
      </c>
      <c r="F395" s="5">
        <v>656.32426488984152</v>
      </c>
      <c r="G395" s="5">
        <v>1603.2281918032106</v>
      </c>
      <c r="H395" s="5">
        <v>2.5145170379874697</v>
      </c>
      <c r="I395" s="5">
        <v>25.121566493500367</v>
      </c>
      <c r="J395" s="7">
        <v>63</v>
      </c>
      <c r="K395" s="8" t="s">
        <v>17</v>
      </c>
      <c r="L395" s="8" t="s">
        <v>18</v>
      </c>
      <c r="M395" s="14" t="s">
        <v>11</v>
      </c>
    </row>
    <row r="396" spans="1:13" x14ac:dyDescent="0.25">
      <c r="A396" t="s">
        <v>8</v>
      </c>
      <c r="B396" s="2">
        <v>59</v>
      </c>
      <c r="C396" s="3">
        <v>6</v>
      </c>
      <c r="D396" s="5">
        <v>34311.655426357123</v>
      </c>
      <c r="E396" s="5">
        <v>157.903667224732</v>
      </c>
      <c r="F396" s="5">
        <v>640.85322656393055</v>
      </c>
      <c r="G396" s="5">
        <v>1404.6482551242575</v>
      </c>
      <c r="H396" s="5">
        <v>6.0501392228622572</v>
      </c>
      <c r="I396" s="5">
        <v>23.939470111882788</v>
      </c>
      <c r="J396" s="7">
        <v>64</v>
      </c>
      <c r="K396" s="8" t="s">
        <v>17</v>
      </c>
      <c r="L396" s="8" t="s">
        <v>18</v>
      </c>
      <c r="M396" s="14" t="s">
        <v>11</v>
      </c>
    </row>
    <row r="397" spans="1:13" x14ac:dyDescent="0.25">
      <c r="A397" t="s">
        <v>8</v>
      </c>
      <c r="B397" s="2">
        <v>60</v>
      </c>
      <c r="C397" s="3">
        <v>6</v>
      </c>
      <c r="D397" s="5">
        <v>29577.125035017958</v>
      </c>
      <c r="E397" s="5">
        <v>205.55234832475549</v>
      </c>
      <c r="F397" s="5">
        <v>624.09072960330968</v>
      </c>
      <c r="G397" s="5">
        <v>1130.3802260737821</v>
      </c>
      <c r="H397" s="5">
        <v>9.3496080356306273</v>
      </c>
      <c r="I397" s="5">
        <v>21.559250431740104</v>
      </c>
      <c r="J397" s="7">
        <v>65</v>
      </c>
      <c r="K397" s="8" t="s">
        <v>18</v>
      </c>
      <c r="L397" s="8" t="s">
        <v>19</v>
      </c>
      <c r="M397" s="14" t="s">
        <v>11</v>
      </c>
    </row>
    <row r="398" spans="1:13" x14ac:dyDescent="0.25">
      <c r="A398" t="s">
        <v>8</v>
      </c>
      <c r="B398" s="2">
        <v>61</v>
      </c>
      <c r="C398" s="3">
        <v>6</v>
      </c>
      <c r="D398" s="5">
        <v>21137.043805272835</v>
      </c>
      <c r="E398" s="5">
        <v>72.351736940633231</v>
      </c>
      <c r="F398" s="5">
        <v>466.21706532295894</v>
      </c>
      <c r="G398" s="5">
        <v>867.00972278326685</v>
      </c>
      <c r="H398" s="5">
        <v>2.9069929253779199</v>
      </c>
      <c r="I398" s="5">
        <v>17.497742177425394</v>
      </c>
      <c r="J398" s="7">
        <v>66</v>
      </c>
      <c r="K398" s="8" t="s">
        <v>18</v>
      </c>
      <c r="L398" s="8" t="s">
        <v>19</v>
      </c>
      <c r="M398" s="14" t="s">
        <v>11</v>
      </c>
    </row>
    <row r="399" spans="1:13" x14ac:dyDescent="0.25">
      <c r="A399" t="s">
        <v>8</v>
      </c>
      <c r="B399" s="2">
        <v>62</v>
      </c>
      <c r="C399" s="3">
        <v>6</v>
      </c>
      <c r="D399" s="5">
        <v>20353.455732201204</v>
      </c>
      <c r="E399" s="5">
        <v>113.80063180315571</v>
      </c>
      <c r="F399" s="5">
        <v>482.19365823086906</v>
      </c>
      <c r="G399" s="5">
        <v>864.64425225718037</v>
      </c>
      <c r="H399" s="5">
        <v>6.8350909976431566</v>
      </c>
      <c r="I399" s="5">
        <v>18.924441001688514</v>
      </c>
      <c r="J399" s="7">
        <v>67</v>
      </c>
      <c r="K399" s="8" t="s">
        <v>18</v>
      </c>
      <c r="L399" s="8" t="s">
        <v>19</v>
      </c>
      <c r="M399" s="14" t="s">
        <v>11</v>
      </c>
    </row>
    <row r="400" spans="1:13" x14ac:dyDescent="0.25">
      <c r="A400" t="s">
        <v>8</v>
      </c>
      <c r="B400" s="2">
        <v>63</v>
      </c>
      <c r="C400" s="3">
        <v>6</v>
      </c>
      <c r="D400" s="5">
        <v>18128.676945148036</v>
      </c>
      <c r="E400" s="5">
        <v>251.08715561899555</v>
      </c>
      <c r="F400" s="5">
        <v>454.67352870341472</v>
      </c>
      <c r="G400" s="5">
        <v>778.18087753210523</v>
      </c>
      <c r="H400" s="5">
        <v>8.0923495166368919</v>
      </c>
      <c r="I400" s="5">
        <v>18.241271530380033</v>
      </c>
      <c r="J400" s="7">
        <v>68</v>
      </c>
      <c r="K400" s="8" t="s">
        <v>18</v>
      </c>
      <c r="L400" s="8" t="s">
        <v>19</v>
      </c>
      <c r="M400" s="14" t="s">
        <v>11</v>
      </c>
    </row>
    <row r="401" spans="1:13" x14ac:dyDescent="0.25">
      <c r="A401" t="s">
        <v>8</v>
      </c>
      <c r="B401" s="2">
        <v>64</v>
      </c>
      <c r="C401" s="3">
        <v>6</v>
      </c>
      <c r="D401" s="5">
        <v>14661.424815655482</v>
      </c>
      <c r="E401" s="5">
        <v>73.343964634515885</v>
      </c>
      <c r="F401" s="5">
        <v>384.43414841317542</v>
      </c>
      <c r="G401" s="5">
        <v>618.12233679151529</v>
      </c>
      <c r="H401" s="5">
        <v>4.7928807038685219</v>
      </c>
      <c r="I401" s="5">
        <v>15.250603872070034</v>
      </c>
      <c r="J401" s="7">
        <v>69</v>
      </c>
      <c r="K401" s="8" t="s">
        <v>18</v>
      </c>
      <c r="L401" s="8" t="s">
        <v>19</v>
      </c>
      <c r="M401" s="14" t="s">
        <v>11</v>
      </c>
    </row>
    <row r="402" spans="1:13" x14ac:dyDescent="0.25">
      <c r="A402" t="s">
        <v>8</v>
      </c>
      <c r="B402" s="2">
        <v>65</v>
      </c>
      <c r="C402" s="3">
        <v>6</v>
      </c>
      <c r="D402" s="5">
        <v>11388.034042288113</v>
      </c>
      <c r="E402" s="5">
        <v>12.943363552331551</v>
      </c>
      <c r="F402" s="5">
        <v>329.51967038318298</v>
      </c>
      <c r="G402" s="5">
        <v>522.01703957307586</v>
      </c>
      <c r="H402" s="5">
        <v>0.62862925949686743</v>
      </c>
      <c r="I402" s="5">
        <v>13.86666309218098</v>
      </c>
      <c r="J402" s="7">
        <v>70</v>
      </c>
      <c r="K402" s="8" t="s">
        <v>19</v>
      </c>
      <c r="L402" s="8" t="s">
        <v>20</v>
      </c>
      <c r="M402" s="14" t="s">
        <v>11</v>
      </c>
    </row>
    <row r="403" spans="1:13" x14ac:dyDescent="0.25">
      <c r="A403" t="s">
        <v>8</v>
      </c>
      <c r="B403" s="2">
        <v>66</v>
      </c>
      <c r="C403" s="3">
        <v>6</v>
      </c>
      <c r="D403" s="5">
        <v>1639.3233866194273</v>
      </c>
      <c r="E403" s="5">
        <v>0</v>
      </c>
      <c r="F403" s="5">
        <v>29.852078870339771</v>
      </c>
      <c r="G403" s="5">
        <v>66.644301618613696</v>
      </c>
      <c r="H403" s="5">
        <v>0</v>
      </c>
      <c r="I403" s="5">
        <v>1.2135927324749554</v>
      </c>
      <c r="J403" s="7">
        <v>71</v>
      </c>
      <c r="K403" s="8" t="s">
        <v>19</v>
      </c>
      <c r="L403" s="8" t="s">
        <v>20</v>
      </c>
      <c r="M403" s="14" t="s">
        <v>11</v>
      </c>
    </row>
    <row r="404" spans="1:13" x14ac:dyDescent="0.25">
      <c r="A404" t="s">
        <v>8</v>
      </c>
      <c r="B404" s="2">
        <v>0</v>
      </c>
      <c r="C404" s="3">
        <v>7</v>
      </c>
      <c r="D404" s="5">
        <v>1710815.5371723098</v>
      </c>
      <c r="E404" s="5">
        <v>92.997771850688935</v>
      </c>
      <c r="F404" s="5">
        <v>1122.021201045686</v>
      </c>
      <c r="G404" s="5">
        <v>33154.909055940851</v>
      </c>
      <c r="H404" s="5">
        <v>2.9069929253779199</v>
      </c>
      <c r="I404" s="5">
        <v>18.959597887599489</v>
      </c>
      <c r="J404" s="7">
        <v>6</v>
      </c>
      <c r="K404" s="8" t="s">
        <v>22</v>
      </c>
      <c r="L404" s="8" t="s">
        <v>11</v>
      </c>
      <c r="M404" s="14" t="s">
        <v>11</v>
      </c>
    </row>
    <row r="405" spans="1:13" x14ac:dyDescent="0.25">
      <c r="A405" t="s">
        <v>8</v>
      </c>
      <c r="B405" s="2">
        <v>1</v>
      </c>
      <c r="C405" s="3">
        <v>7</v>
      </c>
      <c r="D405" s="5">
        <v>942126.03287246753</v>
      </c>
      <c r="E405" s="5">
        <v>148.7645413040112</v>
      </c>
      <c r="F405" s="5">
        <v>542.21221964605184</v>
      </c>
      <c r="G405" s="5">
        <v>22082.036881954315</v>
      </c>
      <c r="H405" s="5">
        <v>3.5356221848747875</v>
      </c>
      <c r="I405" s="5">
        <v>10.672983379492035</v>
      </c>
      <c r="J405" s="7">
        <v>7</v>
      </c>
      <c r="K405" s="8" t="s">
        <v>10</v>
      </c>
      <c r="L405" s="8" t="s">
        <v>11</v>
      </c>
      <c r="M405" s="14" t="s">
        <v>11</v>
      </c>
    </row>
    <row r="406" spans="1:13" x14ac:dyDescent="0.25">
      <c r="A406" t="s">
        <v>8</v>
      </c>
      <c r="B406" s="2">
        <v>2</v>
      </c>
      <c r="C406" s="3">
        <v>7</v>
      </c>
      <c r="D406" s="5">
        <v>676213.81551830459</v>
      </c>
      <c r="E406" s="5">
        <v>61.265254147702677</v>
      </c>
      <c r="F406" s="5">
        <v>386.1541173225246</v>
      </c>
      <c r="G406" s="5">
        <v>17101.969865437826</v>
      </c>
      <c r="H406" s="5">
        <v>1.2572585189937349</v>
      </c>
      <c r="I406" s="5">
        <v>8.3290053132599944</v>
      </c>
      <c r="J406" s="7">
        <v>8</v>
      </c>
      <c r="K406" s="8" t="s">
        <v>10</v>
      </c>
      <c r="L406" s="8" t="s">
        <v>11</v>
      </c>
      <c r="M406" s="14" t="s">
        <v>11</v>
      </c>
    </row>
    <row r="407" spans="1:13" x14ac:dyDescent="0.25">
      <c r="A407" t="s">
        <v>8</v>
      </c>
      <c r="B407" s="2">
        <v>3</v>
      </c>
      <c r="C407" s="3">
        <v>7</v>
      </c>
      <c r="D407" s="5">
        <v>534928.67465180217</v>
      </c>
      <c r="E407" s="5">
        <v>43.144545174438505</v>
      </c>
      <c r="F407" s="5">
        <v>301.47073784862874</v>
      </c>
      <c r="G407" s="5">
        <v>14437.428010506857</v>
      </c>
      <c r="H407" s="5">
        <v>0.62862925949686743</v>
      </c>
      <c r="I407" s="5">
        <v>6.9776211279083791</v>
      </c>
      <c r="J407" s="7">
        <v>9</v>
      </c>
      <c r="K407" s="8" t="s">
        <v>10</v>
      </c>
      <c r="L407" s="8" t="s">
        <v>11</v>
      </c>
      <c r="M407" s="14" t="s">
        <v>11</v>
      </c>
    </row>
    <row r="408" spans="1:13" x14ac:dyDescent="0.25">
      <c r="A408" t="s">
        <v>8</v>
      </c>
      <c r="B408" s="2">
        <v>4</v>
      </c>
      <c r="C408" s="3">
        <v>7</v>
      </c>
      <c r="D408" s="5">
        <v>470344.50396076927</v>
      </c>
      <c r="E408" s="5">
        <v>443.65675754570265</v>
      </c>
      <c r="F408" s="5">
        <v>269.78638579858836</v>
      </c>
      <c r="G408" s="5">
        <v>13570.321116666346</v>
      </c>
      <c r="H408" s="5">
        <v>4.5567273317621044</v>
      </c>
      <c r="I408" s="5">
        <v>6.7607719895213565</v>
      </c>
      <c r="J408" s="7">
        <v>10</v>
      </c>
      <c r="K408" s="8" t="s">
        <v>10</v>
      </c>
      <c r="L408" s="8" t="s">
        <v>11</v>
      </c>
      <c r="M408" s="14" t="s">
        <v>11</v>
      </c>
    </row>
    <row r="409" spans="1:13" x14ac:dyDescent="0.25">
      <c r="A409" t="s">
        <v>8</v>
      </c>
      <c r="B409" s="2">
        <v>5</v>
      </c>
      <c r="C409" s="3">
        <v>7</v>
      </c>
      <c r="D409" s="5">
        <v>452912.76715300785</v>
      </c>
      <c r="E409" s="5">
        <v>137.96422034388564</v>
      </c>
      <c r="F409" s="5">
        <v>284.99181383276243</v>
      </c>
      <c r="G409" s="5">
        <v>13681.539256545588</v>
      </c>
      <c r="H409" s="5">
        <v>4.7928807038685228</v>
      </c>
      <c r="I409" s="5">
        <v>7.4812564234480572</v>
      </c>
      <c r="J409" s="7">
        <v>11</v>
      </c>
      <c r="K409" s="8" t="s">
        <v>10</v>
      </c>
      <c r="L409" s="8" t="s">
        <v>12</v>
      </c>
      <c r="M409" s="14" t="s">
        <v>11</v>
      </c>
    </row>
    <row r="410" spans="1:13" x14ac:dyDescent="0.25">
      <c r="A410" t="s">
        <v>8</v>
      </c>
      <c r="B410" s="2">
        <v>6</v>
      </c>
      <c r="C410" s="3">
        <v>7</v>
      </c>
      <c r="D410" s="5">
        <v>437007.91747525323</v>
      </c>
      <c r="E410" s="5">
        <v>135.97624063206115</v>
      </c>
      <c r="F410" s="5">
        <v>313.22156340661223</v>
      </c>
      <c r="G410" s="5">
        <v>13763.861817541667</v>
      </c>
      <c r="H410" s="5">
        <v>2.2783636658810522</v>
      </c>
      <c r="I410" s="5">
        <v>8.5611292161025894</v>
      </c>
      <c r="J410" s="7">
        <v>12</v>
      </c>
      <c r="K410" s="8" t="s">
        <v>11</v>
      </c>
      <c r="L410" s="8" t="s">
        <v>12</v>
      </c>
      <c r="M410" s="14" t="s">
        <v>11</v>
      </c>
    </row>
    <row r="411" spans="1:13" x14ac:dyDescent="0.25">
      <c r="A411" t="s">
        <v>8</v>
      </c>
      <c r="B411" s="2">
        <v>7</v>
      </c>
      <c r="C411" s="3">
        <v>7</v>
      </c>
      <c r="D411" s="5">
        <v>411455.21190134902</v>
      </c>
      <c r="E411" s="5">
        <v>92.355493303793367</v>
      </c>
      <c r="F411" s="5">
        <v>341.79621417894441</v>
      </c>
      <c r="G411" s="5">
        <v>13441.114590489155</v>
      </c>
      <c r="H411" s="5">
        <v>5.5778324786494222</v>
      </c>
      <c r="I411" s="5">
        <v>9.7504185732175443</v>
      </c>
      <c r="J411" s="7">
        <v>13</v>
      </c>
      <c r="K411" s="8" t="s">
        <v>11</v>
      </c>
      <c r="L411" s="8" t="s">
        <v>12</v>
      </c>
      <c r="M411" s="14" t="s">
        <v>11</v>
      </c>
    </row>
    <row r="412" spans="1:13" x14ac:dyDescent="0.25">
      <c r="A412" t="s">
        <v>8</v>
      </c>
      <c r="B412" s="2">
        <v>8</v>
      </c>
      <c r="C412" s="3">
        <v>7</v>
      </c>
      <c r="D412" s="5">
        <v>400830.22140057402</v>
      </c>
      <c r="E412" s="5">
        <v>99.038008175110321</v>
      </c>
      <c r="F412" s="5">
        <v>390.80488565431023</v>
      </c>
      <c r="G412" s="5">
        <v>13324.756296502448</v>
      </c>
      <c r="H412" s="5">
        <v>4.1642514443716543</v>
      </c>
      <c r="I412" s="5">
        <v>11.388331741115634</v>
      </c>
      <c r="J412" s="7">
        <v>14</v>
      </c>
      <c r="K412" s="8" t="s">
        <v>11</v>
      </c>
      <c r="L412" s="8" t="s">
        <v>12</v>
      </c>
      <c r="M412" s="14" t="s">
        <v>11</v>
      </c>
    </row>
    <row r="413" spans="1:13" x14ac:dyDescent="0.25">
      <c r="A413" t="s">
        <v>8</v>
      </c>
      <c r="B413" s="2">
        <v>9</v>
      </c>
      <c r="C413" s="3">
        <v>7</v>
      </c>
      <c r="D413" s="5">
        <v>383188.43176570284</v>
      </c>
      <c r="E413" s="5">
        <v>202.13928647550239</v>
      </c>
      <c r="F413" s="5">
        <v>426.31763623456305</v>
      </c>
      <c r="G413" s="5">
        <v>13034.15071439181</v>
      </c>
      <c r="H413" s="5">
        <v>4.7928807038685219</v>
      </c>
      <c r="I413" s="5">
        <v>12.831238588838971</v>
      </c>
      <c r="J413" s="7">
        <v>15</v>
      </c>
      <c r="K413" s="8" t="s">
        <v>11</v>
      </c>
      <c r="L413" s="8" t="s">
        <v>12</v>
      </c>
      <c r="M413" s="14" t="s">
        <v>11</v>
      </c>
    </row>
    <row r="414" spans="1:13" x14ac:dyDescent="0.25">
      <c r="A414" t="s">
        <v>8</v>
      </c>
      <c r="B414" s="2">
        <v>10</v>
      </c>
      <c r="C414" s="3">
        <v>7</v>
      </c>
      <c r="D414" s="5">
        <v>360673.66960042861</v>
      </c>
      <c r="E414" s="5">
        <v>27.612508911640646</v>
      </c>
      <c r="F414" s="5">
        <v>459.83734943903011</v>
      </c>
      <c r="G414" s="5">
        <v>12191.082186106445</v>
      </c>
      <c r="H414" s="5">
        <v>1.2572585189937349</v>
      </c>
      <c r="I414" s="5">
        <v>13.794055837534408</v>
      </c>
      <c r="J414" s="7">
        <v>16</v>
      </c>
      <c r="K414" s="8" t="s">
        <v>11</v>
      </c>
      <c r="L414" s="8" t="s">
        <v>12</v>
      </c>
      <c r="M414" s="14" t="s">
        <v>11</v>
      </c>
    </row>
    <row r="415" spans="1:13" x14ac:dyDescent="0.25">
      <c r="A415" t="s">
        <v>8</v>
      </c>
      <c r="B415" s="2">
        <v>11</v>
      </c>
      <c r="C415" s="3">
        <v>7</v>
      </c>
      <c r="D415" s="5">
        <v>320249.5874135039</v>
      </c>
      <c r="E415" s="5">
        <v>11.217581745354011</v>
      </c>
      <c r="F415" s="5">
        <v>442.48069395283721</v>
      </c>
      <c r="G415" s="5">
        <v>10622.301000898991</v>
      </c>
      <c r="H415" s="5">
        <v>0.62862925949686743</v>
      </c>
      <c r="I415" s="5">
        <v>13.381475770633779</v>
      </c>
      <c r="J415" s="7">
        <v>17</v>
      </c>
      <c r="K415" s="8" t="s">
        <v>12</v>
      </c>
      <c r="L415" s="8" t="s">
        <v>12</v>
      </c>
      <c r="M415" s="14" t="s">
        <v>11</v>
      </c>
    </row>
    <row r="416" spans="1:13" x14ac:dyDescent="0.25">
      <c r="A416" t="s">
        <v>8</v>
      </c>
      <c r="B416" s="2">
        <v>12</v>
      </c>
      <c r="C416" s="3">
        <v>7</v>
      </c>
      <c r="D416" s="5">
        <v>244386.67683492356</v>
      </c>
      <c r="E416" s="5">
        <v>27.612508911640646</v>
      </c>
      <c r="F416" s="5">
        <v>364.15846050447476</v>
      </c>
      <c r="G416" s="5">
        <v>8101.9378807820613</v>
      </c>
      <c r="H416" s="5">
        <v>1.2572585189937349</v>
      </c>
      <c r="I416" s="5">
        <v>10.820142426261906</v>
      </c>
      <c r="J416" s="7">
        <v>18</v>
      </c>
      <c r="K416" s="8" t="s">
        <v>12</v>
      </c>
      <c r="L416" s="8" t="s">
        <v>13</v>
      </c>
      <c r="M416" s="14" t="s">
        <v>11</v>
      </c>
    </row>
    <row r="417" spans="1:13" x14ac:dyDescent="0.25">
      <c r="A417" t="s">
        <v>8</v>
      </c>
      <c r="B417" s="2">
        <v>13</v>
      </c>
      <c r="C417" s="3">
        <v>7</v>
      </c>
      <c r="D417" s="5">
        <v>199067.2574473742</v>
      </c>
      <c r="E417" s="5">
        <v>0</v>
      </c>
      <c r="F417" s="5">
        <v>307.97219922642324</v>
      </c>
      <c r="G417" s="5">
        <v>6189.2208341430587</v>
      </c>
      <c r="H417" s="5">
        <v>0</v>
      </c>
      <c r="I417" s="5">
        <v>8.647092284212043</v>
      </c>
      <c r="J417" s="7">
        <v>19</v>
      </c>
      <c r="K417" s="8" t="s">
        <v>12</v>
      </c>
      <c r="L417" s="8" t="s">
        <v>13</v>
      </c>
      <c r="M417" s="14" t="s">
        <v>11</v>
      </c>
    </row>
    <row r="418" spans="1:13" x14ac:dyDescent="0.25">
      <c r="A418" t="s">
        <v>8</v>
      </c>
      <c r="B418" s="2">
        <v>14</v>
      </c>
      <c r="C418" s="3">
        <v>7</v>
      </c>
      <c r="D418" s="5">
        <v>174027.3653035321</v>
      </c>
      <c r="E418" s="5">
        <v>0</v>
      </c>
      <c r="F418" s="5">
        <v>273.78278385840258</v>
      </c>
      <c r="G418" s="5">
        <v>5332.2289660960796</v>
      </c>
      <c r="H418" s="5">
        <v>0</v>
      </c>
      <c r="I418" s="5">
        <v>7.5460363718757577</v>
      </c>
      <c r="J418" s="7">
        <v>20</v>
      </c>
      <c r="K418" s="8" t="s">
        <v>12</v>
      </c>
      <c r="L418" s="8" t="s">
        <v>13</v>
      </c>
      <c r="M418" s="14" t="s">
        <v>11</v>
      </c>
    </row>
    <row r="419" spans="1:13" x14ac:dyDescent="0.25">
      <c r="A419" t="s">
        <v>8</v>
      </c>
      <c r="B419" s="2">
        <v>15</v>
      </c>
      <c r="C419" s="3">
        <v>7</v>
      </c>
      <c r="D419" s="5">
        <v>127920.3368997658</v>
      </c>
      <c r="E419" s="5">
        <v>52.090188077700063</v>
      </c>
      <c r="F419" s="5">
        <v>198.03487187568862</v>
      </c>
      <c r="G419" s="5">
        <v>3888.4914984382062</v>
      </c>
      <c r="H419" s="5">
        <v>2.2783636658810522</v>
      </c>
      <c r="I419" s="5">
        <v>5.3658648181102864</v>
      </c>
      <c r="J419" s="7">
        <v>21</v>
      </c>
      <c r="K419" s="8" t="s">
        <v>12</v>
      </c>
      <c r="L419" s="8" t="s">
        <v>13</v>
      </c>
      <c r="M419" s="14" t="s">
        <v>11</v>
      </c>
    </row>
    <row r="420" spans="1:13" x14ac:dyDescent="0.25">
      <c r="A420" t="s">
        <v>8</v>
      </c>
      <c r="B420" s="2">
        <v>16</v>
      </c>
      <c r="C420" s="3">
        <v>7</v>
      </c>
      <c r="D420" s="5">
        <v>119569.2340106378</v>
      </c>
      <c r="E420" s="5">
        <v>24.543228642271146</v>
      </c>
      <c r="F420" s="5">
        <v>184.26921527480991</v>
      </c>
      <c r="G420" s="5">
        <v>3508.201750808581</v>
      </c>
      <c r="H420" s="5">
        <v>2.2783636658810522</v>
      </c>
      <c r="I420" s="5">
        <v>4.8012461211303687</v>
      </c>
      <c r="J420" s="7">
        <v>22</v>
      </c>
      <c r="K420" s="8" t="s">
        <v>12</v>
      </c>
      <c r="L420" s="8" t="s">
        <v>13</v>
      </c>
      <c r="M420" s="14" t="s">
        <v>11</v>
      </c>
    </row>
    <row r="421" spans="1:13" x14ac:dyDescent="0.25">
      <c r="A421" t="s">
        <v>8</v>
      </c>
      <c r="B421" s="2">
        <v>17</v>
      </c>
      <c r="C421" s="3">
        <v>7</v>
      </c>
      <c r="D421" s="5">
        <v>114304.30449335433</v>
      </c>
      <c r="E421" s="5">
        <v>116.64313214882847</v>
      </c>
      <c r="F421" s="5">
        <v>168.73894752949906</v>
      </c>
      <c r="G421" s="5">
        <v>3379.4382406716031</v>
      </c>
      <c r="H421" s="5">
        <v>2.2783636658810522</v>
      </c>
      <c r="I421" s="5">
        <v>4.4482513907724783</v>
      </c>
      <c r="J421" s="7">
        <v>23</v>
      </c>
      <c r="K421" s="8" t="s">
        <v>12</v>
      </c>
      <c r="L421" s="8" t="s">
        <v>13</v>
      </c>
      <c r="M421" s="14" t="s">
        <v>11</v>
      </c>
    </row>
    <row r="422" spans="1:13" x14ac:dyDescent="0.25">
      <c r="A422" t="s">
        <v>8</v>
      </c>
      <c r="B422" s="2">
        <v>18</v>
      </c>
      <c r="C422" s="3">
        <v>7</v>
      </c>
      <c r="D422" s="5">
        <v>134960.91463339821</v>
      </c>
      <c r="E422" s="5">
        <v>0</v>
      </c>
      <c r="F422" s="5">
        <v>189.72631741186848</v>
      </c>
      <c r="G422" s="5">
        <v>4111.2748300589974</v>
      </c>
      <c r="H422" s="5">
        <v>0</v>
      </c>
      <c r="I422" s="5">
        <v>5.0763750487706245</v>
      </c>
      <c r="J422" s="7">
        <v>24</v>
      </c>
      <c r="K422" s="8" t="s">
        <v>13</v>
      </c>
      <c r="L422" s="8" t="s">
        <v>13</v>
      </c>
      <c r="M422" s="14" t="s">
        <v>11</v>
      </c>
    </row>
    <row r="423" spans="1:13" x14ac:dyDescent="0.25">
      <c r="A423" t="s">
        <v>8</v>
      </c>
      <c r="B423" s="2">
        <v>19</v>
      </c>
      <c r="C423" s="3">
        <v>7</v>
      </c>
      <c r="D423" s="5">
        <v>134548.10698857735</v>
      </c>
      <c r="E423" s="5">
        <v>0</v>
      </c>
      <c r="F423" s="5">
        <v>185.22350239635139</v>
      </c>
      <c r="G423" s="5">
        <v>4026.5204681397381</v>
      </c>
      <c r="H423" s="5">
        <v>0</v>
      </c>
      <c r="I423" s="5">
        <v>4.8418199414022567</v>
      </c>
      <c r="J423" s="7">
        <v>25</v>
      </c>
      <c r="K423" s="8" t="s">
        <v>13</v>
      </c>
      <c r="L423" s="8" t="s">
        <v>13</v>
      </c>
      <c r="M423" s="14" t="s">
        <v>11</v>
      </c>
    </row>
    <row r="424" spans="1:13" x14ac:dyDescent="0.25">
      <c r="A424" t="s">
        <v>8</v>
      </c>
      <c r="B424" s="2">
        <v>20</v>
      </c>
      <c r="C424" s="3">
        <v>7</v>
      </c>
      <c r="D424" s="5">
        <v>151670.62373113062</v>
      </c>
      <c r="E424" s="5">
        <v>0</v>
      </c>
      <c r="F424" s="5">
        <v>205.74677529437233</v>
      </c>
      <c r="G424" s="5">
        <v>4422.0657580780826</v>
      </c>
      <c r="H424" s="5">
        <v>0</v>
      </c>
      <c r="I424" s="5">
        <v>5.2739133777343392</v>
      </c>
      <c r="J424" s="7">
        <v>26</v>
      </c>
      <c r="K424" s="8" t="s">
        <v>13</v>
      </c>
      <c r="L424" s="8" t="s">
        <v>13</v>
      </c>
      <c r="M424" s="14" t="s">
        <v>11</v>
      </c>
    </row>
    <row r="425" spans="1:13" x14ac:dyDescent="0.25">
      <c r="A425" t="s">
        <v>8</v>
      </c>
      <c r="B425" s="2">
        <v>21</v>
      </c>
      <c r="C425" s="3">
        <v>7</v>
      </c>
      <c r="D425" s="5">
        <v>159777.42164229506</v>
      </c>
      <c r="E425" s="5">
        <v>56.087908726770053</v>
      </c>
      <c r="F425" s="5">
        <v>212.61993917594742</v>
      </c>
      <c r="G425" s="5">
        <v>4672.8637474547231</v>
      </c>
      <c r="H425" s="5">
        <v>1.8858877784906025</v>
      </c>
      <c r="I425" s="5">
        <v>5.4293798932603865</v>
      </c>
      <c r="J425" s="7">
        <v>27</v>
      </c>
      <c r="K425" s="8" t="s">
        <v>13</v>
      </c>
      <c r="L425" s="8" t="s">
        <v>13</v>
      </c>
      <c r="M425" s="14" t="s">
        <v>11</v>
      </c>
    </row>
    <row r="426" spans="1:13" x14ac:dyDescent="0.25">
      <c r="A426" t="s">
        <v>8</v>
      </c>
      <c r="B426" s="2">
        <v>22</v>
      </c>
      <c r="C426" s="3">
        <v>7</v>
      </c>
      <c r="D426" s="5">
        <v>178364.32449598121</v>
      </c>
      <c r="E426" s="5">
        <v>39.627432084271689</v>
      </c>
      <c r="F426" s="5">
        <v>234.21815062099719</v>
      </c>
      <c r="G426" s="5">
        <v>5288.2911264487248</v>
      </c>
      <c r="H426" s="5">
        <v>2.2783636658810522</v>
      </c>
      <c r="I426" s="5">
        <v>5.9747674809822211</v>
      </c>
      <c r="J426" s="7">
        <v>28</v>
      </c>
      <c r="K426" s="8" t="s">
        <v>13</v>
      </c>
      <c r="L426" s="8" t="s">
        <v>13</v>
      </c>
      <c r="M426" s="14" t="s">
        <v>11</v>
      </c>
    </row>
    <row r="427" spans="1:13" x14ac:dyDescent="0.25">
      <c r="A427" t="s">
        <v>8</v>
      </c>
      <c r="B427" s="2">
        <v>23</v>
      </c>
      <c r="C427" s="3">
        <v>7</v>
      </c>
      <c r="D427" s="5">
        <v>189363.4625524898</v>
      </c>
      <c r="E427" s="5">
        <v>72.701245547112933</v>
      </c>
      <c r="F427" s="5">
        <v>252.42669648080826</v>
      </c>
      <c r="G427" s="5">
        <v>5494.7442515428975</v>
      </c>
      <c r="H427" s="5">
        <v>3.29946881276837</v>
      </c>
      <c r="I427" s="5">
        <v>6.2907937552706503</v>
      </c>
      <c r="J427" s="7">
        <v>29</v>
      </c>
      <c r="K427" s="8" t="s">
        <v>13</v>
      </c>
      <c r="L427" s="8" t="s">
        <v>13</v>
      </c>
      <c r="M427" s="14" t="s">
        <v>11</v>
      </c>
    </row>
    <row r="428" spans="1:13" x14ac:dyDescent="0.25">
      <c r="A428" t="s">
        <v>8</v>
      </c>
      <c r="B428" s="2">
        <v>24</v>
      </c>
      <c r="C428" s="3">
        <v>7</v>
      </c>
      <c r="D428" s="5">
        <v>205795.7149059521</v>
      </c>
      <c r="E428" s="5">
        <v>64.633779565124613</v>
      </c>
      <c r="F428" s="5">
        <v>270.94803434334108</v>
      </c>
      <c r="G428" s="5">
        <v>5879.9995741249832</v>
      </c>
      <c r="H428" s="5">
        <v>2.2783636658810522</v>
      </c>
      <c r="I428" s="5">
        <v>6.6840216230679719</v>
      </c>
      <c r="J428" s="7">
        <v>30</v>
      </c>
      <c r="K428" s="8" t="s">
        <v>13</v>
      </c>
      <c r="L428" s="8" t="s">
        <v>14</v>
      </c>
      <c r="M428" s="14" t="s">
        <v>11</v>
      </c>
    </row>
    <row r="429" spans="1:13" x14ac:dyDescent="0.25">
      <c r="A429" t="s">
        <v>8</v>
      </c>
      <c r="B429" s="2">
        <v>25</v>
      </c>
      <c r="C429" s="3">
        <v>7</v>
      </c>
      <c r="D429" s="5">
        <v>215086.92425727073</v>
      </c>
      <c r="E429" s="5">
        <v>21.572272587219253</v>
      </c>
      <c r="F429" s="5">
        <v>291.95267293698691</v>
      </c>
      <c r="G429" s="5">
        <v>5886.5768915292465</v>
      </c>
      <c r="H429" s="5">
        <v>0.62862925949686743</v>
      </c>
      <c r="I429" s="5">
        <v>6.7710167177132536</v>
      </c>
      <c r="J429" s="7">
        <v>31</v>
      </c>
      <c r="K429" s="8" t="s">
        <v>13</v>
      </c>
      <c r="L429" s="8" t="s">
        <v>14</v>
      </c>
      <c r="M429" s="14" t="s">
        <v>11</v>
      </c>
    </row>
    <row r="430" spans="1:13" x14ac:dyDescent="0.25">
      <c r="A430" t="s">
        <v>8</v>
      </c>
      <c r="B430" s="2">
        <v>26</v>
      </c>
      <c r="C430" s="3">
        <v>7</v>
      </c>
      <c r="D430" s="5">
        <v>220253.21082705617</v>
      </c>
      <c r="E430" s="5">
        <v>0</v>
      </c>
      <c r="F430" s="5">
        <v>305.79231181658565</v>
      </c>
      <c r="G430" s="5">
        <v>5903.0031499810939</v>
      </c>
      <c r="H430" s="5">
        <v>0</v>
      </c>
      <c r="I430" s="5">
        <v>6.9709027340507346</v>
      </c>
      <c r="J430" s="7">
        <v>32</v>
      </c>
      <c r="K430" s="8" t="s">
        <v>13</v>
      </c>
      <c r="L430" s="8" t="s">
        <v>14</v>
      </c>
      <c r="M430" s="14" t="s">
        <v>11</v>
      </c>
    </row>
    <row r="431" spans="1:13" x14ac:dyDescent="0.25">
      <c r="A431" t="s">
        <v>8</v>
      </c>
      <c r="B431" s="2">
        <v>27</v>
      </c>
      <c r="C431" s="3">
        <v>7</v>
      </c>
      <c r="D431" s="5">
        <v>221816.44609757155</v>
      </c>
      <c r="E431" s="5">
        <v>33.554421021744432</v>
      </c>
      <c r="F431" s="5">
        <v>324.72710805790473</v>
      </c>
      <c r="G431" s="5">
        <v>5693.3516882979739</v>
      </c>
      <c r="H431" s="5">
        <v>1.649734406384185</v>
      </c>
      <c r="I431" s="5">
        <v>7.059190196976866</v>
      </c>
      <c r="J431" s="7">
        <v>33</v>
      </c>
      <c r="K431" s="8" t="s">
        <v>13</v>
      </c>
      <c r="L431" s="8" t="s">
        <v>14</v>
      </c>
      <c r="M431" s="14" t="s">
        <v>11</v>
      </c>
    </row>
    <row r="432" spans="1:13" x14ac:dyDescent="0.25">
      <c r="A432" t="s">
        <v>8</v>
      </c>
      <c r="B432" s="2">
        <v>28</v>
      </c>
      <c r="C432" s="3">
        <v>7</v>
      </c>
      <c r="D432" s="5">
        <v>228182.42521072936</v>
      </c>
      <c r="E432" s="5">
        <v>136.45464548842736</v>
      </c>
      <c r="F432" s="5">
        <v>348.99631714824682</v>
      </c>
      <c r="G432" s="5">
        <v>5905.5997528291491</v>
      </c>
      <c r="H432" s="5">
        <v>3.29946881276837</v>
      </c>
      <c r="I432" s="5">
        <v>7.6994330314275103</v>
      </c>
      <c r="J432" s="7">
        <v>34</v>
      </c>
      <c r="K432" s="8" t="s">
        <v>13</v>
      </c>
      <c r="L432" s="8" t="s">
        <v>14</v>
      </c>
      <c r="M432" s="14" t="s">
        <v>11</v>
      </c>
    </row>
    <row r="433" spans="1:13" x14ac:dyDescent="0.25">
      <c r="A433" t="s">
        <v>8</v>
      </c>
      <c r="B433" s="2">
        <v>29</v>
      </c>
      <c r="C433" s="3">
        <v>7</v>
      </c>
      <c r="D433" s="5">
        <v>240876.08338570606</v>
      </c>
      <c r="E433" s="5">
        <v>313.27085061470297</v>
      </c>
      <c r="F433" s="5">
        <v>397.25710513268757</v>
      </c>
      <c r="G433" s="5">
        <v>6053.6386090865508</v>
      </c>
      <c r="H433" s="5">
        <v>8.0923495166368919</v>
      </c>
      <c r="I433" s="5">
        <v>8.550866609529491</v>
      </c>
      <c r="J433" s="7">
        <v>35</v>
      </c>
      <c r="K433" s="8" t="s">
        <v>13</v>
      </c>
      <c r="L433" s="8" t="s">
        <v>14</v>
      </c>
      <c r="M433" s="14" t="s">
        <v>11</v>
      </c>
    </row>
    <row r="434" spans="1:13" x14ac:dyDescent="0.25">
      <c r="A434" t="s">
        <v>8</v>
      </c>
      <c r="B434" s="2">
        <v>30</v>
      </c>
      <c r="C434" s="3">
        <v>7</v>
      </c>
      <c r="D434" s="5">
        <v>240789.69829597895</v>
      </c>
      <c r="E434" s="5">
        <v>92.469544076402826</v>
      </c>
      <c r="F434" s="5">
        <v>426.07497950802758</v>
      </c>
      <c r="G434" s="5">
        <v>6183.6602133011111</v>
      </c>
      <c r="H434" s="5">
        <v>5.5778324786494222</v>
      </c>
      <c r="I434" s="5">
        <v>9.3607735989378522</v>
      </c>
      <c r="J434" s="7">
        <v>36</v>
      </c>
      <c r="K434" s="8" t="s">
        <v>14</v>
      </c>
      <c r="L434" s="8" t="s">
        <v>14</v>
      </c>
      <c r="M434" s="14" t="s">
        <v>11</v>
      </c>
    </row>
    <row r="435" spans="1:13" x14ac:dyDescent="0.25">
      <c r="A435" t="s">
        <v>8</v>
      </c>
      <c r="B435" s="2">
        <v>31</v>
      </c>
      <c r="C435" s="3">
        <v>7</v>
      </c>
      <c r="D435" s="5">
        <v>256011.58937042026</v>
      </c>
      <c r="E435" s="5">
        <v>0</v>
      </c>
      <c r="F435" s="5">
        <v>490.55290906655262</v>
      </c>
      <c r="G435" s="5">
        <v>6407.6438189994678</v>
      </c>
      <c r="H435" s="5">
        <v>0</v>
      </c>
      <c r="I435" s="5">
        <v>10.642923359258535</v>
      </c>
      <c r="J435" s="7">
        <v>37</v>
      </c>
      <c r="K435" s="8" t="s">
        <v>14</v>
      </c>
      <c r="L435" s="8" t="s">
        <v>14</v>
      </c>
      <c r="M435" s="14" t="s">
        <v>11</v>
      </c>
    </row>
    <row r="436" spans="1:13" x14ac:dyDescent="0.25">
      <c r="A436" t="s">
        <v>8</v>
      </c>
      <c r="B436" s="2">
        <v>32</v>
      </c>
      <c r="C436" s="3">
        <v>7</v>
      </c>
      <c r="D436" s="5">
        <v>281678.36379857757</v>
      </c>
      <c r="E436" s="5">
        <v>102.68755536786794</v>
      </c>
      <c r="F436" s="5">
        <v>585.91236299085358</v>
      </c>
      <c r="G436" s="5">
        <v>6838.4891465688816</v>
      </c>
      <c r="H436" s="5">
        <v>3.771775556981205</v>
      </c>
      <c r="I436" s="5">
        <v>12.227105923472092</v>
      </c>
      <c r="J436" s="7">
        <v>38</v>
      </c>
      <c r="K436" s="8" t="s">
        <v>14</v>
      </c>
      <c r="L436" s="8" t="s">
        <v>14</v>
      </c>
      <c r="M436" s="14" t="s">
        <v>11</v>
      </c>
    </row>
    <row r="437" spans="1:13" x14ac:dyDescent="0.25">
      <c r="A437" t="s">
        <v>8</v>
      </c>
      <c r="B437" s="2">
        <v>33</v>
      </c>
      <c r="C437" s="3">
        <v>7</v>
      </c>
      <c r="D437" s="5">
        <v>277372.52313321939</v>
      </c>
      <c r="E437" s="5">
        <v>250.07448832121401</v>
      </c>
      <c r="F437" s="5">
        <v>632.66841000581098</v>
      </c>
      <c r="G437" s="5">
        <v>7035.6991180431878</v>
      </c>
      <c r="H437" s="5">
        <v>4.1642514443716543</v>
      </c>
      <c r="I437" s="5">
        <v>13.816063284849974</v>
      </c>
      <c r="J437" s="7">
        <v>39</v>
      </c>
      <c r="K437" s="8" t="s">
        <v>14</v>
      </c>
      <c r="L437" s="8" t="s">
        <v>14</v>
      </c>
      <c r="M437" s="14" t="s">
        <v>11</v>
      </c>
    </row>
    <row r="438" spans="1:13" x14ac:dyDescent="0.25">
      <c r="A438" t="s">
        <v>8</v>
      </c>
      <c r="B438" s="2">
        <v>34</v>
      </c>
      <c r="C438" s="3">
        <v>7</v>
      </c>
      <c r="D438" s="5">
        <v>291642.73236074205</v>
      </c>
      <c r="E438" s="5">
        <v>375.59123868945574</v>
      </c>
      <c r="F438" s="5">
        <v>719.43850977383306</v>
      </c>
      <c r="G438" s="5">
        <v>7346.2913393298159</v>
      </c>
      <c r="H438" s="5">
        <v>10.999342442014813</v>
      </c>
      <c r="I438" s="5">
        <v>15.777693960844553</v>
      </c>
      <c r="J438" s="7">
        <v>40</v>
      </c>
      <c r="K438" s="8" t="s">
        <v>14</v>
      </c>
      <c r="L438" s="8" t="s">
        <v>15</v>
      </c>
      <c r="M438" s="14" t="s">
        <v>11</v>
      </c>
    </row>
    <row r="439" spans="1:13" x14ac:dyDescent="0.25">
      <c r="A439" t="s">
        <v>8</v>
      </c>
      <c r="B439" s="2">
        <v>35</v>
      </c>
      <c r="C439" s="3">
        <v>7</v>
      </c>
      <c r="D439" s="5">
        <v>312713.71001339605</v>
      </c>
      <c r="E439" s="5">
        <v>140.13783497166045</v>
      </c>
      <c r="F439" s="5">
        <v>851.62712389509693</v>
      </c>
      <c r="G439" s="5">
        <v>7681.6728208715376</v>
      </c>
      <c r="H439" s="5">
        <v>3.5356221848747875</v>
      </c>
      <c r="I439" s="5">
        <v>18.285307837361337</v>
      </c>
      <c r="J439" s="7">
        <v>41</v>
      </c>
      <c r="K439" s="8" t="s">
        <v>14</v>
      </c>
      <c r="L439" s="8" t="s">
        <v>15</v>
      </c>
      <c r="M439" s="14" t="s">
        <v>11</v>
      </c>
    </row>
    <row r="440" spans="1:13" x14ac:dyDescent="0.25">
      <c r="A440" t="s">
        <v>8</v>
      </c>
      <c r="B440" s="2">
        <v>36</v>
      </c>
      <c r="C440" s="3">
        <v>7</v>
      </c>
      <c r="D440" s="5">
        <v>311272.77921496867</v>
      </c>
      <c r="E440" s="5">
        <v>165.49948540343729</v>
      </c>
      <c r="F440" s="5">
        <v>923.17030562424895</v>
      </c>
      <c r="G440" s="5">
        <v>7999.935983190644</v>
      </c>
      <c r="H440" s="5">
        <v>4.7928807038685228</v>
      </c>
      <c r="I440" s="5">
        <v>20.782689593148724</v>
      </c>
      <c r="J440" s="7">
        <v>42</v>
      </c>
      <c r="K440" s="8" t="s">
        <v>14</v>
      </c>
      <c r="L440" s="8" t="s">
        <v>15</v>
      </c>
      <c r="M440" s="14" t="s">
        <v>11</v>
      </c>
    </row>
    <row r="441" spans="1:13" x14ac:dyDescent="0.25">
      <c r="A441" t="s">
        <v>8</v>
      </c>
      <c r="B441" s="2">
        <v>37</v>
      </c>
      <c r="C441" s="3">
        <v>7</v>
      </c>
      <c r="D441" s="5">
        <v>347645.18651604885</v>
      </c>
      <c r="E441" s="5">
        <v>230.09910129108579</v>
      </c>
      <c r="F441" s="5">
        <v>1125.0401505397786</v>
      </c>
      <c r="G441" s="5">
        <v>8786.8603924177987</v>
      </c>
      <c r="H441" s="5">
        <v>7.071244369749575</v>
      </c>
      <c r="I441" s="5">
        <v>25.035907684016205</v>
      </c>
      <c r="J441" s="7">
        <v>43</v>
      </c>
      <c r="K441" s="8" t="s">
        <v>14</v>
      </c>
      <c r="L441" s="8" t="s">
        <v>15</v>
      </c>
      <c r="M441" s="14" t="s">
        <v>11</v>
      </c>
    </row>
    <row r="442" spans="1:13" x14ac:dyDescent="0.25">
      <c r="A442" t="s">
        <v>8</v>
      </c>
      <c r="B442" s="2">
        <v>38</v>
      </c>
      <c r="C442" s="3">
        <v>7</v>
      </c>
      <c r="D442" s="5">
        <v>371949.92659622402</v>
      </c>
      <c r="E442" s="5">
        <v>89.642329748514484</v>
      </c>
      <c r="F442" s="5">
        <v>1301.3966476206879</v>
      </c>
      <c r="G442" s="5">
        <v>9264.3030149605875</v>
      </c>
      <c r="H442" s="5">
        <v>2.9069929253779199</v>
      </c>
      <c r="I442" s="5">
        <v>28.884367697862924</v>
      </c>
      <c r="J442" s="7">
        <v>44</v>
      </c>
      <c r="K442" s="8" t="s">
        <v>14</v>
      </c>
      <c r="L442" s="8" t="s">
        <v>15</v>
      </c>
      <c r="M442" s="14" t="s">
        <v>11</v>
      </c>
    </row>
    <row r="443" spans="1:13" x14ac:dyDescent="0.25">
      <c r="A443" t="s">
        <v>8</v>
      </c>
      <c r="B443" s="2">
        <v>39</v>
      </c>
      <c r="C443" s="3">
        <v>7</v>
      </c>
      <c r="D443" s="5">
        <v>396409.69742494717</v>
      </c>
      <c r="E443" s="5">
        <v>213.80607259736325</v>
      </c>
      <c r="F443" s="5">
        <v>1526.3763174469359</v>
      </c>
      <c r="G443" s="5">
        <v>10097.652564504366</v>
      </c>
      <c r="H443" s="5">
        <v>4.4004048164780727</v>
      </c>
      <c r="I443" s="5">
        <v>34.523298763579064</v>
      </c>
      <c r="J443" s="7">
        <v>45</v>
      </c>
      <c r="K443" s="8" t="s">
        <v>14</v>
      </c>
      <c r="L443" s="8" t="s">
        <v>15</v>
      </c>
      <c r="M443" s="14" t="s">
        <v>11</v>
      </c>
    </row>
    <row r="444" spans="1:13" x14ac:dyDescent="0.25">
      <c r="A444" t="s">
        <v>8</v>
      </c>
      <c r="B444" s="2">
        <v>40</v>
      </c>
      <c r="C444" s="3">
        <v>7</v>
      </c>
      <c r="D444" s="5">
        <v>390610.35584866826</v>
      </c>
      <c r="E444" s="5">
        <v>295.13133129959522</v>
      </c>
      <c r="F444" s="5">
        <v>1622.6412724296645</v>
      </c>
      <c r="G444" s="5">
        <v>10310.96386535493</v>
      </c>
      <c r="H444" s="5">
        <v>10.999342442014813</v>
      </c>
      <c r="I444" s="5">
        <v>38.208381516710645</v>
      </c>
      <c r="J444" s="7">
        <v>46</v>
      </c>
      <c r="K444" s="8" t="s">
        <v>15</v>
      </c>
      <c r="L444" s="8" t="s">
        <v>15</v>
      </c>
      <c r="M444" s="14" t="s">
        <v>11</v>
      </c>
    </row>
    <row r="445" spans="1:13" x14ac:dyDescent="0.25">
      <c r="A445" t="s">
        <v>8</v>
      </c>
      <c r="B445" s="2">
        <v>41</v>
      </c>
      <c r="C445" s="3">
        <v>7</v>
      </c>
      <c r="D445" s="5">
        <v>410538.35281346436</v>
      </c>
      <c r="E445" s="5">
        <v>689.03420036435421</v>
      </c>
      <c r="F445" s="5">
        <v>1847.4241983086922</v>
      </c>
      <c r="G445" s="5">
        <v>10584.694969957618</v>
      </c>
      <c r="H445" s="5">
        <v>18.306740183870804</v>
      </c>
      <c r="I445" s="5">
        <v>42.32107244850441</v>
      </c>
      <c r="J445" s="7">
        <v>47</v>
      </c>
      <c r="K445" s="8" t="s">
        <v>15</v>
      </c>
      <c r="L445" s="8" t="s">
        <v>15</v>
      </c>
      <c r="M445" s="14" t="s">
        <v>11</v>
      </c>
    </row>
    <row r="446" spans="1:13" x14ac:dyDescent="0.25">
      <c r="A446" t="s">
        <v>8</v>
      </c>
      <c r="B446" s="2">
        <v>42</v>
      </c>
      <c r="C446" s="3">
        <v>7</v>
      </c>
      <c r="D446" s="5">
        <v>421811.05868489307</v>
      </c>
      <c r="E446" s="5">
        <v>569.14998452649377</v>
      </c>
      <c r="F446" s="5">
        <v>2061.2824153556303</v>
      </c>
      <c r="G446" s="5">
        <v>10811.73606111924</v>
      </c>
      <c r="H446" s="5">
        <v>17.205804180161103</v>
      </c>
      <c r="I446" s="5">
        <v>47.190617294602937</v>
      </c>
      <c r="J446" s="7">
        <v>48</v>
      </c>
      <c r="K446" s="8" t="s">
        <v>15</v>
      </c>
      <c r="L446" s="8" t="s">
        <v>15</v>
      </c>
      <c r="M446" s="14" t="s">
        <v>11</v>
      </c>
    </row>
    <row r="447" spans="1:13" x14ac:dyDescent="0.25">
      <c r="A447" t="s">
        <v>8</v>
      </c>
      <c r="B447" s="2">
        <v>43</v>
      </c>
      <c r="C447" s="3">
        <v>7</v>
      </c>
      <c r="D447" s="5">
        <v>421994.91279898048</v>
      </c>
      <c r="E447" s="5">
        <v>546.19622005160898</v>
      </c>
      <c r="F447" s="5">
        <v>2212.2122634465409</v>
      </c>
      <c r="G447" s="5">
        <v>11242.009675687486</v>
      </c>
      <c r="H447" s="5">
        <v>16.184699033273784</v>
      </c>
      <c r="I447" s="5">
        <v>52.96971355972611</v>
      </c>
      <c r="J447" s="7">
        <v>49</v>
      </c>
      <c r="K447" s="8" t="s">
        <v>15</v>
      </c>
      <c r="L447" s="8" t="s">
        <v>15</v>
      </c>
      <c r="M447" s="14" t="s">
        <v>11</v>
      </c>
    </row>
    <row r="448" spans="1:13" x14ac:dyDescent="0.25">
      <c r="A448" t="s">
        <v>8</v>
      </c>
      <c r="B448" s="2">
        <v>44</v>
      </c>
      <c r="C448" s="3">
        <v>7</v>
      </c>
      <c r="D448" s="5">
        <v>418765.62214397575</v>
      </c>
      <c r="E448" s="5">
        <v>613.88670221241637</v>
      </c>
      <c r="F448" s="5">
        <v>2390.7206715115458</v>
      </c>
      <c r="G448" s="5">
        <v>11468.079945220961</v>
      </c>
      <c r="H448" s="5">
        <v>14.378642111605565</v>
      </c>
      <c r="I448" s="5">
        <v>58.598172639348043</v>
      </c>
      <c r="J448" s="7">
        <v>50</v>
      </c>
      <c r="K448" s="8" t="s">
        <v>15</v>
      </c>
      <c r="L448" s="8" t="s">
        <v>16</v>
      </c>
      <c r="M448" s="14" t="s">
        <v>11</v>
      </c>
    </row>
    <row r="449" spans="1:13" x14ac:dyDescent="0.25">
      <c r="A449" t="s">
        <v>8</v>
      </c>
      <c r="B449" s="2">
        <v>45</v>
      </c>
      <c r="C449" s="3">
        <v>7</v>
      </c>
      <c r="D449" s="5">
        <v>397804.89621673332</v>
      </c>
      <c r="E449" s="5">
        <v>598.38744068772439</v>
      </c>
      <c r="F449" s="5">
        <v>2450.3136478741108</v>
      </c>
      <c r="G449" s="5">
        <v>11059.014482162258</v>
      </c>
      <c r="H449" s="5">
        <v>14.14248873949915</v>
      </c>
      <c r="I449" s="5">
        <v>61.650576761668859</v>
      </c>
      <c r="J449" s="7">
        <v>51</v>
      </c>
      <c r="K449" s="8" t="s">
        <v>15</v>
      </c>
      <c r="L449" s="8" t="s">
        <v>16</v>
      </c>
      <c r="M449" s="14" t="s">
        <v>11</v>
      </c>
    </row>
    <row r="450" spans="1:13" x14ac:dyDescent="0.25">
      <c r="A450" t="s">
        <v>8</v>
      </c>
      <c r="B450" s="2">
        <v>46</v>
      </c>
      <c r="C450" s="3">
        <v>7</v>
      </c>
      <c r="D450" s="5">
        <v>368307.48060463718</v>
      </c>
      <c r="E450" s="5">
        <v>826.14332456616796</v>
      </c>
      <c r="F450" s="5">
        <v>2466.0803769461613</v>
      </c>
      <c r="G450" s="5">
        <v>10327.326352380611</v>
      </c>
      <c r="H450" s="5">
        <v>21.84236236874559</v>
      </c>
      <c r="I450" s="5">
        <v>62.670470657708762</v>
      </c>
      <c r="J450" s="7">
        <v>52</v>
      </c>
      <c r="K450" s="8" t="s">
        <v>15</v>
      </c>
      <c r="L450" s="8" t="s">
        <v>16</v>
      </c>
      <c r="M450" s="14" t="s">
        <v>11</v>
      </c>
    </row>
    <row r="451" spans="1:13" x14ac:dyDescent="0.25">
      <c r="A451" t="s">
        <v>8</v>
      </c>
      <c r="B451" s="2">
        <v>47</v>
      </c>
      <c r="C451" s="3">
        <v>7</v>
      </c>
      <c r="D451" s="5">
        <v>336260.78405502561</v>
      </c>
      <c r="E451" s="5">
        <v>1053.6027435750616</v>
      </c>
      <c r="F451" s="5">
        <v>2484.0016003966853</v>
      </c>
      <c r="G451" s="5">
        <v>9689.4770668558795</v>
      </c>
      <c r="H451" s="5">
        <v>22.234838256136044</v>
      </c>
      <c r="I451" s="5">
        <v>64.613017864966466</v>
      </c>
      <c r="J451" s="7">
        <v>53</v>
      </c>
      <c r="K451" s="8" t="s">
        <v>15</v>
      </c>
      <c r="L451" s="8" t="s">
        <v>16</v>
      </c>
      <c r="M451" s="14" t="s">
        <v>11</v>
      </c>
    </row>
    <row r="452" spans="1:13" x14ac:dyDescent="0.25">
      <c r="A452" t="s">
        <v>8</v>
      </c>
      <c r="B452" s="2">
        <v>48</v>
      </c>
      <c r="C452" s="3">
        <v>7</v>
      </c>
      <c r="D452" s="5">
        <v>303105.1226470354</v>
      </c>
      <c r="E452" s="5">
        <v>798.78365339629374</v>
      </c>
      <c r="F452" s="5">
        <v>2452.1439457367223</v>
      </c>
      <c r="G452" s="5">
        <v>9009.7598789693766</v>
      </c>
      <c r="H452" s="5">
        <v>22.155007399313657</v>
      </c>
      <c r="I452" s="5">
        <v>65.475882945513632</v>
      </c>
      <c r="J452" s="7">
        <v>54</v>
      </c>
      <c r="K452" s="8" t="s">
        <v>15</v>
      </c>
      <c r="L452" s="8" t="s">
        <v>16</v>
      </c>
      <c r="M452" s="14" t="s">
        <v>11</v>
      </c>
    </row>
    <row r="453" spans="1:13" x14ac:dyDescent="0.25">
      <c r="A453" t="s">
        <v>8</v>
      </c>
      <c r="B453" s="2">
        <v>49</v>
      </c>
      <c r="C453" s="3">
        <v>7</v>
      </c>
      <c r="D453" s="5">
        <v>272838.00119789841</v>
      </c>
      <c r="E453" s="5">
        <v>624.27365887438509</v>
      </c>
      <c r="F453" s="5">
        <v>2430.5882630804399</v>
      </c>
      <c r="G453" s="5">
        <v>8215.4986512018731</v>
      </c>
      <c r="H453" s="5">
        <v>22.62731414352649</v>
      </c>
      <c r="I453" s="5">
        <v>65.992388814866672</v>
      </c>
      <c r="J453" s="7">
        <v>55</v>
      </c>
      <c r="K453" s="8" t="s">
        <v>15</v>
      </c>
      <c r="L453" s="8" t="s">
        <v>17</v>
      </c>
      <c r="M453" s="14" t="s">
        <v>11</v>
      </c>
    </row>
    <row r="454" spans="1:13" x14ac:dyDescent="0.25">
      <c r="A454" t="s">
        <v>8</v>
      </c>
      <c r="B454" s="2">
        <v>50</v>
      </c>
      <c r="C454" s="3">
        <v>7</v>
      </c>
      <c r="D454" s="5">
        <v>210344.9985023035</v>
      </c>
      <c r="E454" s="5">
        <v>604.32274469021718</v>
      </c>
      <c r="F454" s="5">
        <v>1981.7028989365904</v>
      </c>
      <c r="G454" s="5">
        <v>6822.9933483038185</v>
      </c>
      <c r="H454" s="5">
        <v>19.876643733432605</v>
      </c>
      <c r="I454" s="5">
        <v>57.228059630503381</v>
      </c>
      <c r="J454" s="7">
        <v>56</v>
      </c>
      <c r="K454" s="8" t="s">
        <v>16</v>
      </c>
      <c r="L454" s="8" t="s">
        <v>17</v>
      </c>
      <c r="M454" s="14" t="s">
        <v>11</v>
      </c>
    </row>
    <row r="455" spans="1:13" x14ac:dyDescent="0.25">
      <c r="A455" t="s">
        <v>8</v>
      </c>
      <c r="B455" s="2">
        <v>51</v>
      </c>
      <c r="C455" s="3">
        <v>7</v>
      </c>
      <c r="D455" s="5">
        <v>182840.70108159876</v>
      </c>
      <c r="E455" s="5">
        <v>514.73646657148538</v>
      </c>
      <c r="F455" s="5">
        <v>1876.5707874618311</v>
      </c>
      <c r="G455" s="5">
        <v>5886.2765136863818</v>
      </c>
      <c r="H455" s="5">
        <v>15.792223145883334</v>
      </c>
      <c r="I455" s="5">
        <v>54.480897113003877</v>
      </c>
      <c r="J455" s="7">
        <v>57</v>
      </c>
      <c r="K455" s="8" t="s">
        <v>16</v>
      </c>
      <c r="L455" s="8" t="s">
        <v>17</v>
      </c>
      <c r="M455" s="14" t="s">
        <v>11</v>
      </c>
    </row>
    <row r="456" spans="1:13" x14ac:dyDescent="0.25">
      <c r="A456" t="s">
        <v>8</v>
      </c>
      <c r="B456" s="2">
        <v>52</v>
      </c>
      <c r="C456" s="3">
        <v>7</v>
      </c>
      <c r="D456" s="5">
        <v>155973.15725326637</v>
      </c>
      <c r="E456" s="5">
        <v>317.45684942276773</v>
      </c>
      <c r="F456" s="5">
        <v>1736.158073343079</v>
      </c>
      <c r="G456" s="5">
        <v>5310.4632688775764</v>
      </c>
      <c r="H456" s="5">
        <v>9.978237295127494</v>
      </c>
      <c r="I456" s="5">
        <v>52.935218376990832</v>
      </c>
      <c r="J456" s="7">
        <v>58</v>
      </c>
      <c r="K456" s="8" t="s">
        <v>16</v>
      </c>
      <c r="L456" s="8" t="s">
        <v>17</v>
      </c>
      <c r="M456" s="14" t="s">
        <v>11</v>
      </c>
    </row>
    <row r="457" spans="1:13" x14ac:dyDescent="0.25">
      <c r="A457" t="s">
        <v>8</v>
      </c>
      <c r="B457" s="2">
        <v>53</v>
      </c>
      <c r="C457" s="3">
        <v>7</v>
      </c>
      <c r="D457" s="5">
        <v>142954.09251248409</v>
      </c>
      <c r="E457" s="5">
        <v>261.45594375709732</v>
      </c>
      <c r="F457" s="5">
        <v>1702.5799857977875</v>
      </c>
      <c r="G457" s="5">
        <v>4769.2198987232032</v>
      </c>
      <c r="H457" s="5">
        <v>7.5435511139624101</v>
      </c>
      <c r="I457" s="5">
        <v>51.756393900066726</v>
      </c>
      <c r="J457" s="7">
        <v>59</v>
      </c>
      <c r="K457" s="8" t="s">
        <v>16</v>
      </c>
      <c r="L457" s="8" t="s">
        <v>17</v>
      </c>
      <c r="M457" s="14" t="s">
        <v>11</v>
      </c>
    </row>
    <row r="458" spans="1:13" x14ac:dyDescent="0.25">
      <c r="A458" t="s">
        <v>8</v>
      </c>
      <c r="B458" s="2">
        <v>54</v>
      </c>
      <c r="C458" s="3">
        <v>7</v>
      </c>
      <c r="D458" s="5">
        <v>114160.97520507887</v>
      </c>
      <c r="E458" s="5">
        <v>323.57395637661875</v>
      </c>
      <c r="F458" s="5">
        <v>1475.0612592497016</v>
      </c>
      <c r="G458" s="5">
        <v>4134.7714729056106</v>
      </c>
      <c r="H458" s="5">
        <v>17.205804180161103</v>
      </c>
      <c r="I458" s="5">
        <v>48.520390844275248</v>
      </c>
      <c r="J458" s="7">
        <v>60</v>
      </c>
      <c r="K458" s="8" t="s">
        <v>16</v>
      </c>
      <c r="L458" s="8" t="s">
        <v>18</v>
      </c>
      <c r="M458" s="14" t="s">
        <v>11</v>
      </c>
    </row>
    <row r="459" spans="1:13" x14ac:dyDescent="0.25">
      <c r="A459" t="s">
        <v>8</v>
      </c>
      <c r="B459" s="2">
        <v>55</v>
      </c>
      <c r="C459" s="3">
        <v>7</v>
      </c>
      <c r="D459" s="5">
        <v>100437.20263023519</v>
      </c>
      <c r="E459" s="5">
        <v>353.62529310033995</v>
      </c>
      <c r="F459" s="5">
        <v>1448.8754948838653</v>
      </c>
      <c r="G459" s="5">
        <v>3700.3309795583928</v>
      </c>
      <c r="H459" s="5">
        <v>14.298811254783182</v>
      </c>
      <c r="I459" s="5">
        <v>48.050835167594371</v>
      </c>
      <c r="J459" s="7">
        <v>61</v>
      </c>
      <c r="K459" s="8" t="s">
        <v>17</v>
      </c>
      <c r="L459" s="8" t="s">
        <v>18</v>
      </c>
      <c r="M459" s="14" t="s">
        <v>11</v>
      </c>
    </row>
    <row r="460" spans="1:13" x14ac:dyDescent="0.25">
      <c r="A460" t="s">
        <v>8</v>
      </c>
      <c r="B460" s="2">
        <v>56</v>
      </c>
      <c r="C460" s="3">
        <v>7</v>
      </c>
      <c r="D460" s="5">
        <v>63567.829170602112</v>
      </c>
      <c r="E460" s="5">
        <v>321.16135959091446</v>
      </c>
      <c r="F460" s="5">
        <v>969.8802613414033</v>
      </c>
      <c r="G460" s="5">
        <v>2540.6031788841319</v>
      </c>
      <c r="H460" s="5">
        <v>12.649076848398998</v>
      </c>
      <c r="I460" s="5">
        <v>35.618873401166766</v>
      </c>
      <c r="J460" s="7">
        <v>62</v>
      </c>
      <c r="K460" s="8" t="s">
        <v>17</v>
      </c>
      <c r="L460" s="8" t="s">
        <v>18</v>
      </c>
      <c r="M460" s="14" t="s">
        <v>11</v>
      </c>
    </row>
    <row r="461" spans="1:13" x14ac:dyDescent="0.25">
      <c r="A461" t="s">
        <v>8</v>
      </c>
      <c r="B461" s="2">
        <v>57</v>
      </c>
      <c r="C461" s="3">
        <v>7</v>
      </c>
      <c r="D461" s="5">
        <v>50014.638567260547</v>
      </c>
      <c r="E461" s="5">
        <v>67.624846395505273</v>
      </c>
      <c r="F461" s="5">
        <v>869.21715965244289</v>
      </c>
      <c r="G461" s="5">
        <v>1956.7423726037073</v>
      </c>
      <c r="H461" s="5">
        <v>3.1431462974843374</v>
      </c>
      <c r="I461" s="5">
        <v>30.967689869413924</v>
      </c>
      <c r="J461" s="7">
        <v>63</v>
      </c>
      <c r="K461" s="8" t="s">
        <v>17</v>
      </c>
      <c r="L461" s="8" t="s">
        <v>18</v>
      </c>
      <c r="M461" s="14" t="s">
        <v>11</v>
      </c>
    </row>
    <row r="462" spans="1:13" x14ac:dyDescent="0.25">
      <c r="A462" t="s">
        <v>8</v>
      </c>
      <c r="B462" s="2">
        <v>58</v>
      </c>
      <c r="C462" s="3">
        <v>7</v>
      </c>
      <c r="D462" s="5">
        <v>39631.973680046533</v>
      </c>
      <c r="E462" s="5">
        <v>144.96567178611338</v>
      </c>
      <c r="F462" s="5">
        <v>750.77916092318583</v>
      </c>
      <c r="G462" s="5">
        <v>1636.9087762152403</v>
      </c>
      <c r="H462" s="5">
        <v>4.4004048164780727</v>
      </c>
      <c r="I462" s="5">
        <v>28.449633374455772</v>
      </c>
      <c r="J462" s="7">
        <v>64</v>
      </c>
      <c r="K462" s="8" t="s">
        <v>17</v>
      </c>
      <c r="L462" s="8" t="s">
        <v>18</v>
      </c>
      <c r="M462" s="14" t="s">
        <v>11</v>
      </c>
    </row>
    <row r="463" spans="1:13" x14ac:dyDescent="0.25">
      <c r="A463" t="s">
        <v>8</v>
      </c>
      <c r="B463" s="2">
        <v>59</v>
      </c>
      <c r="C463" s="3">
        <v>7</v>
      </c>
      <c r="D463" s="5">
        <v>37405.670182358066</v>
      </c>
      <c r="E463" s="5">
        <v>176.02525727901096</v>
      </c>
      <c r="F463" s="5">
        <v>771.16612214723716</v>
      </c>
      <c r="G463" s="5">
        <v>1453.374141191729</v>
      </c>
      <c r="H463" s="5">
        <v>5.6576633354718071</v>
      </c>
      <c r="I463" s="5">
        <v>27.696614604874902</v>
      </c>
      <c r="J463" s="7">
        <v>65</v>
      </c>
      <c r="K463" s="8" t="s">
        <v>17</v>
      </c>
      <c r="L463" s="8" t="s">
        <v>19</v>
      </c>
      <c r="M463" s="14" t="s">
        <v>11</v>
      </c>
    </row>
    <row r="464" spans="1:13" x14ac:dyDescent="0.25">
      <c r="A464" t="s">
        <v>8</v>
      </c>
      <c r="B464" s="2">
        <v>60</v>
      </c>
      <c r="C464" s="3">
        <v>7</v>
      </c>
      <c r="D464" s="5">
        <v>34298.388468386343</v>
      </c>
      <c r="E464" s="5">
        <v>164.57833399454009</v>
      </c>
      <c r="F464" s="5">
        <v>785.57461453433552</v>
      </c>
      <c r="G464" s="5">
        <v>1311.6010764043708</v>
      </c>
      <c r="H464" s="5">
        <v>5.5778324786494222</v>
      </c>
      <c r="I464" s="5">
        <v>27.128415396262685</v>
      </c>
      <c r="J464" s="7">
        <v>66</v>
      </c>
      <c r="K464" s="8" t="s">
        <v>18</v>
      </c>
      <c r="L464" s="8" t="s">
        <v>19</v>
      </c>
      <c r="M464" s="14" t="s">
        <v>11</v>
      </c>
    </row>
    <row r="465" spans="1:13" x14ac:dyDescent="0.25">
      <c r="A465" t="s">
        <v>8</v>
      </c>
      <c r="B465" s="2">
        <v>61</v>
      </c>
      <c r="C465" s="3">
        <v>7</v>
      </c>
      <c r="D465" s="5">
        <v>25706.565019598413</v>
      </c>
      <c r="E465" s="5">
        <v>329.75969659023326</v>
      </c>
      <c r="F465" s="5">
        <v>616.01494752853216</v>
      </c>
      <c r="G465" s="5">
        <v>1067.820226527504</v>
      </c>
      <c r="H465" s="5">
        <v>12.885230220505415</v>
      </c>
      <c r="I465" s="5">
        <v>23.375166310830298</v>
      </c>
      <c r="J465" s="7">
        <v>67</v>
      </c>
      <c r="K465" s="8" t="s">
        <v>18</v>
      </c>
      <c r="L465" s="8" t="s">
        <v>19</v>
      </c>
      <c r="M465" s="14" t="s">
        <v>11</v>
      </c>
    </row>
    <row r="466" spans="1:13" x14ac:dyDescent="0.25">
      <c r="A466" t="s">
        <v>8</v>
      </c>
      <c r="B466" s="2">
        <v>62</v>
      </c>
      <c r="C466" s="3">
        <v>7</v>
      </c>
      <c r="D466" s="5">
        <v>23888.470559190922</v>
      </c>
      <c r="E466" s="5">
        <v>64.076741917299159</v>
      </c>
      <c r="F466" s="5">
        <v>618.16407042748301</v>
      </c>
      <c r="G466" s="5">
        <v>1029.2267142549997</v>
      </c>
      <c r="H466" s="5">
        <v>4.7928807038685219</v>
      </c>
      <c r="I466" s="5">
        <v>24.561674772925741</v>
      </c>
      <c r="J466" s="7">
        <v>68</v>
      </c>
      <c r="K466" s="8" t="s">
        <v>18</v>
      </c>
      <c r="L466" s="8" t="s">
        <v>19</v>
      </c>
      <c r="M466" s="14" t="s">
        <v>11</v>
      </c>
    </row>
    <row r="467" spans="1:13" x14ac:dyDescent="0.25">
      <c r="A467" t="s">
        <v>8</v>
      </c>
      <c r="B467" s="2">
        <v>63</v>
      </c>
      <c r="C467" s="3">
        <v>7</v>
      </c>
      <c r="D467" s="5">
        <v>19891.293695248976</v>
      </c>
      <c r="E467" s="5">
        <v>83.505971912312475</v>
      </c>
      <c r="F467" s="5">
        <v>552.92350105849698</v>
      </c>
      <c r="G467" s="5">
        <v>881.29215822593142</v>
      </c>
      <c r="H467" s="5">
        <v>5.1853565912589721</v>
      </c>
      <c r="I467" s="5">
        <v>22.634569463412532</v>
      </c>
      <c r="J467" s="7">
        <v>69</v>
      </c>
      <c r="K467" s="8" t="s">
        <v>18</v>
      </c>
      <c r="L467" s="8" t="s">
        <v>19</v>
      </c>
      <c r="M467" s="14" t="s">
        <v>11</v>
      </c>
    </row>
    <row r="468" spans="1:13" x14ac:dyDescent="0.25">
      <c r="A468" t="s">
        <v>8</v>
      </c>
      <c r="B468" s="2">
        <v>64</v>
      </c>
      <c r="C468" s="3">
        <v>7</v>
      </c>
      <c r="D468" s="5">
        <v>18446.888127459235</v>
      </c>
      <c r="E468" s="5">
        <v>182.95463276504034</v>
      </c>
      <c r="F468" s="5">
        <v>539.11664566327863</v>
      </c>
      <c r="G468" s="5">
        <v>772.95030093683249</v>
      </c>
      <c r="H468" s="5">
        <v>8.8773012914177922</v>
      </c>
      <c r="I468" s="5">
        <v>21.156589587934388</v>
      </c>
      <c r="J468" s="7">
        <v>70</v>
      </c>
      <c r="K468" s="8" t="s">
        <v>18</v>
      </c>
      <c r="L468" s="8" t="s">
        <v>20</v>
      </c>
      <c r="M468" s="14" t="s">
        <v>11</v>
      </c>
    </row>
    <row r="469" spans="1:13" x14ac:dyDescent="0.25">
      <c r="A469" t="s">
        <v>8</v>
      </c>
      <c r="B469" s="2">
        <v>65</v>
      </c>
      <c r="C469" s="3">
        <v>7</v>
      </c>
      <c r="D469" s="5">
        <v>13465.081158162538</v>
      </c>
      <c r="E469" s="5">
        <v>101.05303559844457</v>
      </c>
      <c r="F469" s="5">
        <v>438.53934222145557</v>
      </c>
      <c r="G469" s="5">
        <v>634.83868022313447</v>
      </c>
      <c r="H469" s="5">
        <v>5.4215099633653896</v>
      </c>
      <c r="I469" s="5">
        <v>18.657025646161404</v>
      </c>
      <c r="J469" s="7">
        <v>71</v>
      </c>
      <c r="K469" s="8" t="s">
        <v>19</v>
      </c>
      <c r="L469" s="8" t="s">
        <v>20</v>
      </c>
      <c r="M469" s="14" t="s">
        <v>11</v>
      </c>
    </row>
    <row r="470" spans="1:13" x14ac:dyDescent="0.25">
      <c r="A470" t="s">
        <v>8</v>
      </c>
      <c r="B470" s="2">
        <v>66</v>
      </c>
      <c r="C470" s="3">
        <v>7</v>
      </c>
      <c r="D470" s="5">
        <v>1719.0853765216289</v>
      </c>
      <c r="E470" s="5">
        <v>86.12301395581072</v>
      </c>
      <c r="F470" s="5">
        <v>34.450470945493443</v>
      </c>
      <c r="G470" s="5">
        <v>79.065299887077771</v>
      </c>
      <c r="H470" s="5">
        <v>3.2994688127683696</v>
      </c>
      <c r="I470" s="5">
        <v>1.5844686097370382</v>
      </c>
      <c r="J470" s="7">
        <v>72</v>
      </c>
      <c r="K470" s="8" t="s">
        <v>19</v>
      </c>
      <c r="L470" s="8" t="s">
        <v>20</v>
      </c>
      <c r="M470" s="14" t="s">
        <v>11</v>
      </c>
    </row>
    <row r="471" spans="1:13" x14ac:dyDescent="0.25">
      <c r="A471" t="s">
        <v>8</v>
      </c>
      <c r="B471" s="2">
        <v>0</v>
      </c>
      <c r="C471" s="3">
        <v>8</v>
      </c>
      <c r="D471" s="5">
        <v>1581920.7753274716</v>
      </c>
      <c r="E471" s="5">
        <v>25.886727104663102</v>
      </c>
      <c r="F471" s="5">
        <v>968.64334729427242</v>
      </c>
      <c r="G471" s="5">
        <v>30630.145120554342</v>
      </c>
      <c r="H471" s="5">
        <v>1.2572585189937349</v>
      </c>
      <c r="I471" s="5">
        <v>16.19296898211239</v>
      </c>
      <c r="J471" s="7">
        <v>7</v>
      </c>
      <c r="K471" s="8" t="s">
        <v>22</v>
      </c>
      <c r="L471" s="8" t="s">
        <v>11</v>
      </c>
      <c r="M471" s="14" t="s">
        <v>11</v>
      </c>
    </row>
    <row r="472" spans="1:13" x14ac:dyDescent="0.25">
      <c r="A472" t="s">
        <v>8</v>
      </c>
      <c r="B472" s="2">
        <v>1</v>
      </c>
      <c r="C472" s="3">
        <v>8</v>
      </c>
      <c r="D472" s="5">
        <v>898215.78624056582</v>
      </c>
      <c r="E472" s="5">
        <v>90.24742815223027</v>
      </c>
      <c r="F472" s="5">
        <v>497.87240234915771</v>
      </c>
      <c r="G472" s="5">
        <v>20978.769296909493</v>
      </c>
      <c r="H472" s="5">
        <v>2.2783636658810522</v>
      </c>
      <c r="I472" s="5">
        <v>9.7811553993372939</v>
      </c>
      <c r="J472" s="7">
        <v>8</v>
      </c>
      <c r="K472" s="8" t="s">
        <v>10</v>
      </c>
      <c r="L472" s="8" t="s">
        <v>11</v>
      </c>
      <c r="M472" s="14" t="s">
        <v>11</v>
      </c>
    </row>
    <row r="473" spans="1:13" x14ac:dyDescent="0.25">
      <c r="A473" t="s">
        <v>8</v>
      </c>
      <c r="B473" s="2">
        <v>2</v>
      </c>
      <c r="C473" s="3">
        <v>8</v>
      </c>
      <c r="D473" s="5">
        <v>660765.02755190805</v>
      </c>
      <c r="E473" s="5">
        <v>123.64458359105623</v>
      </c>
      <c r="F473" s="5">
        <v>374.06365715043734</v>
      </c>
      <c r="G473" s="5">
        <v>16412.160062054056</v>
      </c>
      <c r="H473" s="5">
        <v>5.185356591258973</v>
      </c>
      <c r="I473" s="5">
        <v>7.8856701400161722</v>
      </c>
      <c r="J473" s="7">
        <v>9</v>
      </c>
      <c r="K473" s="8" t="s">
        <v>10</v>
      </c>
      <c r="L473" s="8" t="s">
        <v>11</v>
      </c>
      <c r="M473" s="14" t="s">
        <v>11</v>
      </c>
    </row>
    <row r="474" spans="1:13" x14ac:dyDescent="0.25">
      <c r="A474" t="s">
        <v>8</v>
      </c>
      <c r="B474" s="2">
        <v>3</v>
      </c>
      <c r="C474" s="3">
        <v>8</v>
      </c>
      <c r="D474" s="5">
        <v>551103.08746635634</v>
      </c>
      <c r="E474" s="5">
        <v>64.618493547340151</v>
      </c>
      <c r="F474" s="5">
        <v>316.24480585852206</v>
      </c>
      <c r="G474" s="5">
        <v>14419.800752083302</v>
      </c>
      <c r="H474" s="5">
        <v>2.2783636658810522</v>
      </c>
      <c r="I474" s="5">
        <v>7.1108806734485963</v>
      </c>
      <c r="J474" s="7">
        <v>10</v>
      </c>
      <c r="K474" s="8" t="s">
        <v>10</v>
      </c>
      <c r="L474" s="8" t="s">
        <v>11</v>
      </c>
      <c r="M474" s="14" t="s">
        <v>11</v>
      </c>
    </row>
    <row r="475" spans="1:13" x14ac:dyDescent="0.25">
      <c r="A475" t="s">
        <v>8</v>
      </c>
      <c r="B475" s="2">
        <v>4</v>
      </c>
      <c r="C475" s="3">
        <v>8</v>
      </c>
      <c r="D475" s="5">
        <v>496026.29405745066</v>
      </c>
      <c r="E475" s="5">
        <v>98.271238783402183</v>
      </c>
      <c r="F475" s="5">
        <v>307.96013599020756</v>
      </c>
      <c r="G475" s="5">
        <v>13805.859759337602</v>
      </c>
      <c r="H475" s="5">
        <v>2.9069929253779199</v>
      </c>
      <c r="I475" s="5">
        <v>7.3979120216714964</v>
      </c>
      <c r="J475" s="7">
        <v>11</v>
      </c>
      <c r="K475" s="8" t="s">
        <v>10</v>
      </c>
      <c r="L475" s="8" t="s">
        <v>12</v>
      </c>
      <c r="M475" s="14" t="s">
        <v>11</v>
      </c>
    </row>
    <row r="476" spans="1:13" x14ac:dyDescent="0.25">
      <c r="A476" t="s">
        <v>8</v>
      </c>
      <c r="B476" s="2">
        <v>5</v>
      </c>
      <c r="C476" s="3">
        <v>8</v>
      </c>
      <c r="D476" s="5">
        <v>471672.6078283196</v>
      </c>
      <c r="E476" s="5">
        <v>167.01458706766925</v>
      </c>
      <c r="F476" s="5">
        <v>335.17606200701596</v>
      </c>
      <c r="G476" s="5">
        <v>13826.057145431398</v>
      </c>
      <c r="H476" s="5">
        <v>3.5356221848747875</v>
      </c>
      <c r="I476" s="5">
        <v>8.4508646513654693</v>
      </c>
      <c r="J476" s="7">
        <v>12</v>
      </c>
      <c r="K476" s="8" t="s">
        <v>10</v>
      </c>
      <c r="L476" s="8" t="s">
        <v>12</v>
      </c>
      <c r="M476" s="14" t="s">
        <v>11</v>
      </c>
    </row>
    <row r="477" spans="1:13" x14ac:dyDescent="0.25">
      <c r="A477" t="s">
        <v>8</v>
      </c>
      <c r="B477" s="2">
        <v>6</v>
      </c>
      <c r="C477" s="3">
        <v>8</v>
      </c>
      <c r="D477" s="5">
        <v>455522.54192322918</v>
      </c>
      <c r="E477" s="5">
        <v>0</v>
      </c>
      <c r="F477" s="5">
        <v>376.4964552284128</v>
      </c>
      <c r="G477" s="5">
        <v>13909.1965644304</v>
      </c>
      <c r="H477" s="5">
        <v>0</v>
      </c>
      <c r="I477" s="5">
        <v>9.8464193843137409</v>
      </c>
      <c r="J477" s="7">
        <v>13</v>
      </c>
      <c r="K477" s="8" t="s">
        <v>11</v>
      </c>
      <c r="L477" s="8" t="s">
        <v>12</v>
      </c>
      <c r="M477" s="14" t="s">
        <v>11</v>
      </c>
    </row>
    <row r="478" spans="1:13" x14ac:dyDescent="0.25">
      <c r="A478" t="s">
        <v>8</v>
      </c>
      <c r="B478" s="2">
        <v>7</v>
      </c>
      <c r="C478" s="3">
        <v>8</v>
      </c>
      <c r="D478" s="5">
        <v>432185.84439516847</v>
      </c>
      <c r="E478" s="5">
        <v>25.886727104663102</v>
      </c>
      <c r="F478" s="5">
        <v>419.35946988117092</v>
      </c>
      <c r="G478" s="5">
        <v>13699.770253810941</v>
      </c>
      <c r="H478" s="5">
        <v>0.62862925949686743</v>
      </c>
      <c r="I478" s="5">
        <v>11.503619943051774</v>
      </c>
      <c r="J478" s="7">
        <v>14</v>
      </c>
      <c r="K478" s="8" t="s">
        <v>11</v>
      </c>
      <c r="L478" s="8" t="s">
        <v>12</v>
      </c>
      <c r="M478" s="14" t="s">
        <v>11</v>
      </c>
    </row>
    <row r="479" spans="1:13" x14ac:dyDescent="0.25">
      <c r="A479" t="s">
        <v>8</v>
      </c>
      <c r="B479" s="2">
        <v>8</v>
      </c>
      <c r="C479" s="3">
        <v>8</v>
      </c>
      <c r="D479" s="5">
        <v>409263.20067787473</v>
      </c>
      <c r="E479" s="5">
        <v>135.47387184773692</v>
      </c>
      <c r="F479" s="5">
        <v>458.69052253789533</v>
      </c>
      <c r="G479" s="5">
        <v>13323.895936390807</v>
      </c>
      <c r="H479" s="5">
        <v>2.5145170379874697</v>
      </c>
      <c r="I479" s="5">
        <v>12.929193594667423</v>
      </c>
      <c r="J479" s="7">
        <v>15</v>
      </c>
      <c r="K479" s="8" t="s">
        <v>11</v>
      </c>
      <c r="L479" s="8" t="s">
        <v>12</v>
      </c>
      <c r="M479" s="14" t="s">
        <v>11</v>
      </c>
    </row>
    <row r="480" spans="1:13" x14ac:dyDescent="0.25">
      <c r="A480" t="s">
        <v>8</v>
      </c>
      <c r="B480" s="2">
        <v>9</v>
      </c>
      <c r="C480" s="3">
        <v>8</v>
      </c>
      <c r="D480" s="5">
        <v>386459.84034361684</v>
      </c>
      <c r="E480" s="5">
        <v>124.2864215974444</v>
      </c>
      <c r="F480" s="5">
        <v>487.94574010979215</v>
      </c>
      <c r="G480" s="5">
        <v>12908.035333811828</v>
      </c>
      <c r="H480" s="5">
        <v>4.1642514443716543</v>
      </c>
      <c r="I480" s="5">
        <v>14.183917487339261</v>
      </c>
      <c r="J480" s="7">
        <v>16</v>
      </c>
      <c r="K480" s="8" t="s">
        <v>11</v>
      </c>
      <c r="L480" s="8" t="s">
        <v>12</v>
      </c>
      <c r="M480" s="14" t="s">
        <v>11</v>
      </c>
    </row>
    <row r="481" spans="1:13" x14ac:dyDescent="0.25">
      <c r="A481" t="s">
        <v>8</v>
      </c>
      <c r="B481" s="2">
        <v>10</v>
      </c>
      <c r="C481" s="3">
        <v>8</v>
      </c>
      <c r="D481" s="5">
        <v>355038.15009765042</v>
      </c>
      <c r="E481" s="5">
        <v>62.991035954680221</v>
      </c>
      <c r="F481" s="5">
        <v>496.34351952511736</v>
      </c>
      <c r="G481" s="5">
        <v>11680.091326967806</v>
      </c>
      <c r="H481" s="5">
        <v>1.8858877784906025</v>
      </c>
      <c r="I481" s="5">
        <v>14.287434918809288</v>
      </c>
      <c r="J481" s="7">
        <v>17</v>
      </c>
      <c r="K481" s="8" t="s">
        <v>11</v>
      </c>
      <c r="L481" s="8" t="s">
        <v>12</v>
      </c>
      <c r="M481" s="14" t="s">
        <v>11</v>
      </c>
    </row>
    <row r="482" spans="1:13" x14ac:dyDescent="0.25">
      <c r="A482" t="s">
        <v>8</v>
      </c>
      <c r="B482" s="2">
        <v>11</v>
      </c>
      <c r="C482" s="3">
        <v>8</v>
      </c>
      <c r="D482" s="5">
        <v>277026.2834776839</v>
      </c>
      <c r="E482" s="5">
        <v>161.70129674873186</v>
      </c>
      <c r="F482" s="5">
        <v>415.25642295473233</v>
      </c>
      <c r="G482" s="5">
        <v>8703.8390275713446</v>
      </c>
      <c r="H482" s="5">
        <v>7.2275668850336077</v>
      </c>
      <c r="I482" s="5">
        <v>11.670980065017003</v>
      </c>
      <c r="J482" s="7">
        <v>18</v>
      </c>
      <c r="K482" s="8" t="s">
        <v>12</v>
      </c>
      <c r="L482" s="8" t="s">
        <v>13</v>
      </c>
      <c r="M482" s="14" t="s">
        <v>11</v>
      </c>
    </row>
    <row r="483" spans="1:13" x14ac:dyDescent="0.25">
      <c r="A483" t="s">
        <v>8</v>
      </c>
      <c r="B483" s="2">
        <v>12</v>
      </c>
      <c r="C483" s="3">
        <v>8</v>
      </c>
      <c r="D483" s="5">
        <v>239738.88732828898</v>
      </c>
      <c r="E483" s="5">
        <v>25.886727104663102</v>
      </c>
      <c r="F483" s="5">
        <v>375.85919215126853</v>
      </c>
      <c r="G483" s="5">
        <v>7362.906083765698</v>
      </c>
      <c r="H483" s="5">
        <v>0.62862925949686743</v>
      </c>
      <c r="I483" s="5">
        <v>10.414603824999624</v>
      </c>
      <c r="J483" s="7">
        <v>19</v>
      </c>
      <c r="K483" s="8" t="s">
        <v>12</v>
      </c>
      <c r="L483" s="8" t="s">
        <v>13</v>
      </c>
      <c r="M483" s="14" t="s">
        <v>11</v>
      </c>
    </row>
    <row r="484" spans="1:13" x14ac:dyDescent="0.25">
      <c r="A484" t="s">
        <v>8</v>
      </c>
      <c r="B484" s="2">
        <v>13</v>
      </c>
      <c r="C484" s="3">
        <v>8</v>
      </c>
      <c r="D484" s="5">
        <v>201736.89689503156</v>
      </c>
      <c r="E484" s="5">
        <v>84.20719182780887</v>
      </c>
      <c r="F484" s="5">
        <v>317.75233782354269</v>
      </c>
      <c r="G484" s="5">
        <v>5910.7893856331793</v>
      </c>
      <c r="H484" s="5">
        <v>2.2783636658810522</v>
      </c>
      <c r="I484" s="5">
        <v>8.3693410500952616</v>
      </c>
      <c r="J484" s="7">
        <v>20</v>
      </c>
      <c r="K484" s="8" t="s">
        <v>12</v>
      </c>
      <c r="L484" s="8" t="s">
        <v>13</v>
      </c>
      <c r="M484" s="14" t="s">
        <v>11</v>
      </c>
    </row>
    <row r="485" spans="1:13" x14ac:dyDescent="0.25">
      <c r="A485" t="s">
        <v>8</v>
      </c>
      <c r="B485" s="2">
        <v>14</v>
      </c>
      <c r="C485" s="3">
        <v>8</v>
      </c>
      <c r="D485" s="5">
        <v>168938.17091330449</v>
      </c>
      <c r="E485" s="5">
        <v>60.402363244213909</v>
      </c>
      <c r="F485" s="5">
        <v>270.4364451716836</v>
      </c>
      <c r="G485" s="5">
        <v>4924.3975905989882</v>
      </c>
      <c r="H485" s="5">
        <v>1.2572585189937349</v>
      </c>
      <c r="I485" s="5">
        <v>7.0760917577903282</v>
      </c>
      <c r="J485" s="7">
        <v>21</v>
      </c>
      <c r="K485" s="8" t="s">
        <v>12</v>
      </c>
      <c r="L485" s="8" t="s">
        <v>13</v>
      </c>
      <c r="M485" s="14" t="s">
        <v>11</v>
      </c>
    </row>
    <row r="486" spans="1:13" x14ac:dyDescent="0.25">
      <c r="A486" t="s">
        <v>8</v>
      </c>
      <c r="B486" s="2">
        <v>15</v>
      </c>
      <c r="C486" s="3">
        <v>8</v>
      </c>
      <c r="D486" s="5">
        <v>124830.70151800563</v>
      </c>
      <c r="E486" s="5">
        <v>0</v>
      </c>
      <c r="F486" s="5">
        <v>190.11731843943403</v>
      </c>
      <c r="G486" s="5">
        <v>3605.1476623762019</v>
      </c>
      <c r="H486" s="5">
        <v>0</v>
      </c>
      <c r="I486" s="5">
        <v>4.8736729546211643</v>
      </c>
      <c r="J486" s="7">
        <v>22</v>
      </c>
      <c r="K486" s="8" t="s">
        <v>12</v>
      </c>
      <c r="L486" s="8" t="s">
        <v>13</v>
      </c>
      <c r="M486" s="14" t="s">
        <v>11</v>
      </c>
    </row>
    <row r="487" spans="1:13" x14ac:dyDescent="0.25">
      <c r="A487" t="s">
        <v>8</v>
      </c>
      <c r="B487" s="2">
        <v>16</v>
      </c>
      <c r="C487" s="3">
        <v>8</v>
      </c>
      <c r="D487" s="5">
        <v>119860.46974936941</v>
      </c>
      <c r="E487" s="5">
        <v>81.605018717058698</v>
      </c>
      <c r="F487" s="5">
        <v>179.14113120657231</v>
      </c>
      <c r="G487" s="5">
        <v>3365.5896360318175</v>
      </c>
      <c r="H487" s="5">
        <v>3.9280980722652377</v>
      </c>
      <c r="I487" s="5">
        <v>4.4362301310943284</v>
      </c>
      <c r="J487" s="7">
        <v>23</v>
      </c>
      <c r="K487" s="8" t="s">
        <v>12</v>
      </c>
      <c r="L487" s="8" t="s">
        <v>13</v>
      </c>
      <c r="M487" s="14" t="s">
        <v>11</v>
      </c>
    </row>
    <row r="488" spans="1:13" x14ac:dyDescent="0.25">
      <c r="A488" t="s">
        <v>8</v>
      </c>
      <c r="B488" s="2">
        <v>17</v>
      </c>
      <c r="C488" s="3">
        <v>8</v>
      </c>
      <c r="D488" s="5">
        <v>111278.68316711577</v>
      </c>
      <c r="E488" s="5">
        <v>46.338316288620575</v>
      </c>
      <c r="F488" s="5">
        <v>160.12326828610054</v>
      </c>
      <c r="G488" s="5">
        <v>3152.1181659623526</v>
      </c>
      <c r="H488" s="5">
        <v>3.9280980722652377</v>
      </c>
      <c r="I488" s="5">
        <v>4.0119361567825287</v>
      </c>
      <c r="J488" s="7">
        <v>24</v>
      </c>
      <c r="K488" s="8" t="s">
        <v>12</v>
      </c>
      <c r="L488" s="8" t="s">
        <v>13</v>
      </c>
      <c r="M488" s="14" t="s">
        <v>11</v>
      </c>
    </row>
    <row r="489" spans="1:13" x14ac:dyDescent="0.25">
      <c r="A489" t="s">
        <v>8</v>
      </c>
      <c r="B489" s="2">
        <v>18</v>
      </c>
      <c r="C489" s="3">
        <v>8</v>
      </c>
      <c r="D489" s="5">
        <v>125847.57274508764</v>
      </c>
      <c r="E489" s="5">
        <v>0</v>
      </c>
      <c r="F489" s="5">
        <v>171.82620670274497</v>
      </c>
      <c r="G489" s="5">
        <v>3684.6694392304662</v>
      </c>
      <c r="H489" s="5">
        <v>0</v>
      </c>
      <c r="I489" s="5">
        <v>4.4068774951031688</v>
      </c>
      <c r="J489" s="7">
        <v>25</v>
      </c>
      <c r="K489" s="8" t="s">
        <v>13</v>
      </c>
      <c r="L489" s="8" t="s">
        <v>13</v>
      </c>
      <c r="M489" s="14" t="s">
        <v>11</v>
      </c>
    </row>
    <row r="490" spans="1:13" x14ac:dyDescent="0.25">
      <c r="A490" t="s">
        <v>8</v>
      </c>
      <c r="B490" s="2">
        <v>19</v>
      </c>
      <c r="C490" s="3">
        <v>8</v>
      </c>
      <c r="D490" s="5">
        <v>124094.29970884189</v>
      </c>
      <c r="E490" s="5">
        <v>0</v>
      </c>
      <c r="F490" s="5">
        <v>168.13480770387548</v>
      </c>
      <c r="G490" s="5">
        <v>3670.664967606444</v>
      </c>
      <c r="H490" s="5">
        <v>0</v>
      </c>
      <c r="I490" s="5">
        <v>4.3297286467719678</v>
      </c>
      <c r="J490" s="7">
        <v>26</v>
      </c>
      <c r="K490" s="8" t="s">
        <v>13</v>
      </c>
      <c r="L490" s="8" t="s">
        <v>13</v>
      </c>
      <c r="M490" s="14" t="s">
        <v>11</v>
      </c>
    </row>
    <row r="491" spans="1:13" x14ac:dyDescent="0.25">
      <c r="A491" t="s">
        <v>8</v>
      </c>
      <c r="B491" s="2">
        <v>20</v>
      </c>
      <c r="C491" s="3">
        <v>8</v>
      </c>
      <c r="D491" s="5">
        <v>135408.41211315029</v>
      </c>
      <c r="E491" s="5">
        <v>204.01528521728011</v>
      </c>
      <c r="F491" s="5">
        <v>181.42166491942774</v>
      </c>
      <c r="G491" s="5">
        <v>3891.1744573481237</v>
      </c>
      <c r="H491" s="5">
        <v>4.5567273317621044</v>
      </c>
      <c r="I491" s="5">
        <v>4.5607914321230929</v>
      </c>
      <c r="J491" s="7">
        <v>27</v>
      </c>
      <c r="K491" s="8" t="s">
        <v>13</v>
      </c>
      <c r="L491" s="8" t="s">
        <v>13</v>
      </c>
      <c r="M491" s="14" t="s">
        <v>11</v>
      </c>
    </row>
    <row r="492" spans="1:13" x14ac:dyDescent="0.25">
      <c r="A492" t="s">
        <v>8</v>
      </c>
      <c r="B492" s="2">
        <v>21</v>
      </c>
      <c r="C492" s="3">
        <v>8</v>
      </c>
      <c r="D492" s="5">
        <v>141212.36724024493</v>
      </c>
      <c r="E492" s="5">
        <v>17.895691211597029</v>
      </c>
      <c r="F492" s="5">
        <v>188.03545641292254</v>
      </c>
      <c r="G492" s="5">
        <v>4054.1960864229604</v>
      </c>
      <c r="H492" s="5">
        <v>1.649734406384185</v>
      </c>
      <c r="I492" s="5">
        <v>4.6804575542480471</v>
      </c>
      <c r="J492" s="7">
        <v>28</v>
      </c>
      <c r="K492" s="8" t="s">
        <v>13</v>
      </c>
      <c r="L492" s="8" t="s">
        <v>13</v>
      </c>
      <c r="M492" s="14" t="s">
        <v>11</v>
      </c>
    </row>
    <row r="493" spans="1:13" x14ac:dyDescent="0.25">
      <c r="A493" t="s">
        <v>8</v>
      </c>
      <c r="B493" s="2">
        <v>22</v>
      </c>
      <c r="C493" s="3">
        <v>8</v>
      </c>
      <c r="D493" s="5">
        <v>158155.871557976</v>
      </c>
      <c r="E493" s="5">
        <v>17.2578180697754</v>
      </c>
      <c r="F493" s="5">
        <v>209.53247906418116</v>
      </c>
      <c r="G493" s="5">
        <v>4648.0538416919344</v>
      </c>
      <c r="H493" s="5">
        <v>0.62862925949686743</v>
      </c>
      <c r="I493" s="5">
        <v>5.2974515329614515</v>
      </c>
      <c r="J493" s="7">
        <v>29</v>
      </c>
      <c r="K493" s="8" t="s">
        <v>13</v>
      </c>
      <c r="L493" s="8" t="s">
        <v>13</v>
      </c>
      <c r="M493" s="14" t="s">
        <v>11</v>
      </c>
    </row>
    <row r="494" spans="1:13" x14ac:dyDescent="0.25">
      <c r="A494" t="s">
        <v>8</v>
      </c>
      <c r="B494" s="2">
        <v>23</v>
      </c>
      <c r="C494" s="3">
        <v>8</v>
      </c>
      <c r="D494" s="5">
        <v>177352.49977631384</v>
      </c>
      <c r="E494" s="5">
        <v>34.5156361395508</v>
      </c>
      <c r="F494" s="5">
        <v>239.62048995443402</v>
      </c>
      <c r="G494" s="5">
        <v>5043.7112093316282</v>
      </c>
      <c r="H494" s="5">
        <v>1.2572585189937349</v>
      </c>
      <c r="I494" s="5">
        <v>5.8460710569540009</v>
      </c>
      <c r="J494" s="7">
        <v>30</v>
      </c>
      <c r="K494" s="8" t="s">
        <v>13</v>
      </c>
      <c r="L494" s="8" t="s">
        <v>14</v>
      </c>
      <c r="M494" s="14" t="s">
        <v>11</v>
      </c>
    </row>
    <row r="495" spans="1:13" x14ac:dyDescent="0.25">
      <c r="A495" t="s">
        <v>8</v>
      </c>
      <c r="B495" s="2">
        <v>24</v>
      </c>
      <c r="C495" s="3">
        <v>8</v>
      </c>
      <c r="D495" s="5">
        <v>196892.53292189445</v>
      </c>
      <c r="E495" s="5">
        <v>0</v>
      </c>
      <c r="F495" s="5">
        <v>270.3134579615284</v>
      </c>
      <c r="G495" s="5">
        <v>5477.2675471438415</v>
      </c>
      <c r="H495" s="5">
        <v>0</v>
      </c>
      <c r="I495" s="5">
        <v>6.4438090274467692</v>
      </c>
      <c r="J495" s="7">
        <v>31</v>
      </c>
      <c r="K495" s="8" t="s">
        <v>13</v>
      </c>
      <c r="L495" s="8" t="s">
        <v>14</v>
      </c>
      <c r="M495" s="14" t="s">
        <v>11</v>
      </c>
    </row>
    <row r="496" spans="1:13" x14ac:dyDescent="0.25">
      <c r="A496" t="s">
        <v>8</v>
      </c>
      <c r="B496" s="2">
        <v>25</v>
      </c>
      <c r="C496" s="3">
        <v>8</v>
      </c>
      <c r="D496" s="5">
        <v>202893.89853304892</v>
      </c>
      <c r="E496" s="5">
        <v>85.039951236236121</v>
      </c>
      <c r="F496" s="5">
        <v>286.02335863858571</v>
      </c>
      <c r="G496" s="5">
        <v>5602.2193985785889</v>
      </c>
      <c r="H496" s="5">
        <v>2.2783636658810522</v>
      </c>
      <c r="I496" s="5">
        <v>6.6918271741141808</v>
      </c>
      <c r="J496" s="7">
        <v>32</v>
      </c>
      <c r="K496" s="8" t="s">
        <v>13</v>
      </c>
      <c r="L496" s="8" t="s">
        <v>14</v>
      </c>
      <c r="M496" s="14" t="s">
        <v>11</v>
      </c>
    </row>
    <row r="497" spans="1:13" x14ac:dyDescent="0.25">
      <c r="A497" t="s">
        <v>8</v>
      </c>
      <c r="B497" s="2">
        <v>26</v>
      </c>
      <c r="C497" s="3">
        <v>8</v>
      </c>
      <c r="D497" s="5">
        <v>214165.52320894419</v>
      </c>
      <c r="E497" s="5">
        <v>192.8636934886452</v>
      </c>
      <c r="F497" s="5">
        <v>313.52417393333303</v>
      </c>
      <c r="G497" s="5">
        <v>5649.1849600849564</v>
      </c>
      <c r="H497" s="5">
        <v>6.8350909976431566</v>
      </c>
      <c r="I497" s="5">
        <v>7.0133174334201458</v>
      </c>
      <c r="J497" s="7">
        <v>33</v>
      </c>
      <c r="K497" s="8" t="s">
        <v>13</v>
      </c>
      <c r="L497" s="8" t="s">
        <v>14</v>
      </c>
      <c r="M497" s="14" t="s">
        <v>11</v>
      </c>
    </row>
    <row r="498" spans="1:13" x14ac:dyDescent="0.25">
      <c r="A498" t="s">
        <v>8</v>
      </c>
      <c r="B498" s="2">
        <v>27</v>
      </c>
      <c r="C498" s="3">
        <v>8</v>
      </c>
      <c r="D498" s="5">
        <v>218585.85475027782</v>
      </c>
      <c r="E498" s="5">
        <v>60.402363244213909</v>
      </c>
      <c r="F498" s="5">
        <v>335.72721499259762</v>
      </c>
      <c r="G498" s="5">
        <v>5574.6310152256074</v>
      </c>
      <c r="H498" s="5">
        <v>1.2572585189937349</v>
      </c>
      <c r="I498" s="5">
        <v>7.2783092549502317</v>
      </c>
      <c r="J498" s="7">
        <v>34</v>
      </c>
      <c r="K498" s="8" t="s">
        <v>13</v>
      </c>
      <c r="L498" s="8" t="s">
        <v>14</v>
      </c>
      <c r="M498" s="14" t="s">
        <v>11</v>
      </c>
    </row>
    <row r="499" spans="1:13" x14ac:dyDescent="0.25">
      <c r="A499" t="s">
        <v>8</v>
      </c>
      <c r="B499" s="2">
        <v>28</v>
      </c>
      <c r="C499" s="3">
        <v>8</v>
      </c>
      <c r="D499" s="5">
        <v>220778.48513875599</v>
      </c>
      <c r="E499" s="5">
        <v>10.354690841865242</v>
      </c>
      <c r="F499" s="5">
        <v>360.76155322291174</v>
      </c>
      <c r="G499" s="5">
        <v>5688.1379948868125</v>
      </c>
      <c r="H499" s="5">
        <v>0.62862925949686743</v>
      </c>
      <c r="I499" s="5">
        <v>7.8905287699452433</v>
      </c>
      <c r="J499" s="7">
        <v>35</v>
      </c>
      <c r="K499" s="8" t="s">
        <v>13</v>
      </c>
      <c r="L499" s="8" t="s">
        <v>14</v>
      </c>
      <c r="M499" s="14" t="s">
        <v>11</v>
      </c>
    </row>
    <row r="500" spans="1:13" x14ac:dyDescent="0.25">
      <c r="A500" t="s">
        <v>8</v>
      </c>
      <c r="B500" s="2">
        <v>29</v>
      </c>
      <c r="C500" s="3">
        <v>8</v>
      </c>
      <c r="D500" s="5">
        <v>230981.35920834087</v>
      </c>
      <c r="E500" s="5">
        <v>192.12969883504292</v>
      </c>
      <c r="F500" s="5">
        <v>408.19223977144952</v>
      </c>
      <c r="G500" s="5">
        <v>5833.1655109008152</v>
      </c>
      <c r="H500" s="5">
        <v>5.185356591258973</v>
      </c>
      <c r="I500" s="5">
        <v>8.8138807935221841</v>
      </c>
      <c r="J500" s="7">
        <v>36</v>
      </c>
      <c r="K500" s="8" t="s">
        <v>13</v>
      </c>
      <c r="L500" s="8" t="s">
        <v>14</v>
      </c>
      <c r="M500" s="14" t="s">
        <v>11</v>
      </c>
    </row>
    <row r="501" spans="1:13" x14ac:dyDescent="0.25">
      <c r="A501" t="s">
        <v>8</v>
      </c>
      <c r="B501" s="2">
        <v>30</v>
      </c>
      <c r="C501" s="3">
        <v>8</v>
      </c>
      <c r="D501" s="5">
        <v>234204.99396465742</v>
      </c>
      <c r="E501" s="5">
        <v>76.827421905562048</v>
      </c>
      <c r="F501" s="5">
        <v>444.44988766824247</v>
      </c>
      <c r="G501" s="5">
        <v>5970.4635424878124</v>
      </c>
      <c r="H501" s="5">
        <v>3.5356221848747875</v>
      </c>
      <c r="I501" s="5">
        <v>9.7131668862467677</v>
      </c>
      <c r="J501" s="7">
        <v>37</v>
      </c>
      <c r="K501" s="8" t="s">
        <v>14</v>
      </c>
      <c r="L501" s="8" t="s">
        <v>14</v>
      </c>
      <c r="M501" s="14" t="s">
        <v>11</v>
      </c>
    </row>
    <row r="502" spans="1:13" x14ac:dyDescent="0.25">
      <c r="A502" t="s">
        <v>8</v>
      </c>
      <c r="B502" s="2">
        <v>31</v>
      </c>
      <c r="C502" s="3">
        <v>8</v>
      </c>
      <c r="D502" s="5">
        <v>246440.4921396799</v>
      </c>
      <c r="E502" s="5">
        <v>122.33738419082928</v>
      </c>
      <c r="F502" s="5">
        <v>508.93974807281495</v>
      </c>
      <c r="G502" s="5">
        <v>6165.1579928702586</v>
      </c>
      <c r="H502" s="5">
        <v>4.7928807038685219</v>
      </c>
      <c r="I502" s="5">
        <v>11.050157070092856</v>
      </c>
      <c r="J502" s="7">
        <v>38</v>
      </c>
      <c r="K502" s="8" t="s">
        <v>14</v>
      </c>
      <c r="L502" s="8" t="s">
        <v>14</v>
      </c>
      <c r="M502" s="14" t="s">
        <v>11</v>
      </c>
    </row>
    <row r="503" spans="1:13" x14ac:dyDescent="0.25">
      <c r="A503" t="s">
        <v>8</v>
      </c>
      <c r="B503" s="2">
        <v>32</v>
      </c>
      <c r="C503" s="3">
        <v>8</v>
      </c>
      <c r="D503" s="5">
        <v>266218.89523763972</v>
      </c>
      <c r="E503" s="5">
        <v>94.917999383764709</v>
      </c>
      <c r="F503" s="5">
        <v>602.46298742023555</v>
      </c>
      <c r="G503" s="5">
        <v>6467.4458404731813</v>
      </c>
      <c r="H503" s="5">
        <v>1.2572585189937349</v>
      </c>
      <c r="I503" s="5">
        <v>12.599952350217229</v>
      </c>
      <c r="J503" s="7">
        <v>39</v>
      </c>
      <c r="K503" s="8" t="s">
        <v>14</v>
      </c>
      <c r="L503" s="8" t="s">
        <v>14</v>
      </c>
      <c r="M503" s="14" t="s">
        <v>11</v>
      </c>
    </row>
    <row r="504" spans="1:13" x14ac:dyDescent="0.25">
      <c r="A504" t="s">
        <v>8</v>
      </c>
      <c r="B504" s="2">
        <v>33</v>
      </c>
      <c r="C504" s="3">
        <v>8</v>
      </c>
      <c r="D504" s="5">
        <v>259746.92508176016</v>
      </c>
      <c r="E504" s="5">
        <v>155.85858993396047</v>
      </c>
      <c r="F504" s="5">
        <v>646.16748389706368</v>
      </c>
      <c r="G504" s="5">
        <v>6492.516138365826</v>
      </c>
      <c r="H504" s="5">
        <v>6.8350909976431566</v>
      </c>
      <c r="I504" s="5">
        <v>13.966340706465946</v>
      </c>
      <c r="J504" s="7">
        <v>40</v>
      </c>
      <c r="K504" s="8" t="s">
        <v>14</v>
      </c>
      <c r="L504" s="8" t="s">
        <v>15</v>
      </c>
      <c r="M504" s="14" t="s">
        <v>11</v>
      </c>
    </row>
    <row r="505" spans="1:13" x14ac:dyDescent="0.25">
      <c r="A505" t="s">
        <v>8</v>
      </c>
      <c r="B505" s="2">
        <v>34</v>
      </c>
      <c r="C505" s="3">
        <v>8</v>
      </c>
      <c r="D505" s="5">
        <v>278350.15989423613</v>
      </c>
      <c r="E505" s="5">
        <v>237.89348875551667</v>
      </c>
      <c r="F505" s="5">
        <v>743.23420913002565</v>
      </c>
      <c r="G505" s="5">
        <v>6967.1360506528781</v>
      </c>
      <c r="H505" s="5">
        <v>8.0923495166368919</v>
      </c>
      <c r="I505" s="5">
        <v>16.304479757192432</v>
      </c>
      <c r="J505" s="7">
        <v>41</v>
      </c>
      <c r="K505" s="8" t="s">
        <v>14</v>
      </c>
      <c r="L505" s="8" t="s">
        <v>15</v>
      </c>
      <c r="M505" s="14" t="s">
        <v>11</v>
      </c>
    </row>
    <row r="506" spans="1:13" x14ac:dyDescent="0.25">
      <c r="A506" t="s">
        <v>8</v>
      </c>
      <c r="B506" s="2">
        <v>35</v>
      </c>
      <c r="C506" s="3">
        <v>8</v>
      </c>
      <c r="D506" s="5">
        <v>296116.3549171341</v>
      </c>
      <c r="E506" s="5">
        <v>239.48773106956332</v>
      </c>
      <c r="F506" s="5">
        <v>873.53178404986045</v>
      </c>
      <c r="G506" s="5">
        <v>7255.9617495757548</v>
      </c>
      <c r="H506" s="5">
        <v>6.2064617381462899</v>
      </c>
      <c r="I506" s="5">
        <v>18.799532806265994</v>
      </c>
      <c r="J506" s="7">
        <v>42</v>
      </c>
      <c r="K506" s="8" t="s">
        <v>14</v>
      </c>
      <c r="L506" s="8" t="s">
        <v>15</v>
      </c>
      <c r="M506" s="14" t="s">
        <v>11</v>
      </c>
    </row>
    <row r="507" spans="1:13" x14ac:dyDescent="0.25">
      <c r="A507" t="s">
        <v>8</v>
      </c>
      <c r="B507" s="2">
        <v>36</v>
      </c>
      <c r="C507" s="3">
        <v>8</v>
      </c>
      <c r="D507" s="5">
        <v>302539.2462392007</v>
      </c>
      <c r="E507" s="5">
        <v>233.83021863023492</v>
      </c>
      <c r="F507" s="5">
        <v>978.94858396615973</v>
      </c>
      <c r="G507" s="5">
        <v>7607.3869999525159</v>
      </c>
      <c r="H507" s="5">
        <v>4.5567273317621044</v>
      </c>
      <c r="I507" s="5">
        <v>21.562274645526337</v>
      </c>
      <c r="J507" s="7">
        <v>43</v>
      </c>
      <c r="K507" s="8" t="s">
        <v>14</v>
      </c>
      <c r="L507" s="8" t="s">
        <v>15</v>
      </c>
      <c r="M507" s="14" t="s">
        <v>11</v>
      </c>
    </row>
    <row r="508" spans="1:13" x14ac:dyDescent="0.25">
      <c r="A508" t="s">
        <v>8</v>
      </c>
      <c r="B508" s="2">
        <v>37</v>
      </c>
      <c r="C508" s="3">
        <v>8</v>
      </c>
      <c r="D508" s="5">
        <v>342459.26175370265</v>
      </c>
      <c r="E508" s="5">
        <v>187.91356853191667</v>
      </c>
      <c r="F508" s="5">
        <v>1203.0359143324044</v>
      </c>
      <c r="G508" s="5">
        <v>8483.3693376055253</v>
      </c>
      <c r="H508" s="5">
        <v>4.1642514443716543</v>
      </c>
      <c r="I508" s="5">
        <v>26.200203873096001</v>
      </c>
      <c r="J508" s="7">
        <v>44</v>
      </c>
      <c r="K508" s="8" t="s">
        <v>14</v>
      </c>
      <c r="L508" s="8" t="s">
        <v>15</v>
      </c>
      <c r="M508" s="14" t="s">
        <v>11</v>
      </c>
    </row>
    <row r="509" spans="1:13" x14ac:dyDescent="0.25">
      <c r="A509" t="s">
        <v>8</v>
      </c>
      <c r="B509" s="2">
        <v>38</v>
      </c>
      <c r="C509" s="3">
        <v>8</v>
      </c>
      <c r="D509" s="5">
        <v>362993.68128557224</v>
      </c>
      <c r="E509" s="5">
        <v>164.74441038760637</v>
      </c>
      <c r="F509" s="5">
        <v>1384.0657366291737</v>
      </c>
      <c r="G509" s="5">
        <v>8941.972525095829</v>
      </c>
      <c r="H509" s="5">
        <v>5.8139858507558397</v>
      </c>
      <c r="I509" s="5">
        <v>30.328107855905259</v>
      </c>
      <c r="J509" s="7">
        <v>45</v>
      </c>
      <c r="K509" s="8" t="s">
        <v>14</v>
      </c>
      <c r="L509" s="8" t="s">
        <v>15</v>
      </c>
      <c r="M509" s="14" t="s">
        <v>11</v>
      </c>
    </row>
    <row r="510" spans="1:13" x14ac:dyDescent="0.25">
      <c r="A510" t="s">
        <v>8</v>
      </c>
      <c r="B510" s="2">
        <v>39</v>
      </c>
      <c r="C510" s="3">
        <v>8</v>
      </c>
      <c r="D510" s="5">
        <v>391508.6135832998</v>
      </c>
      <c r="E510" s="5">
        <v>256.17807141931013</v>
      </c>
      <c r="F510" s="5">
        <v>1632.4073904500578</v>
      </c>
      <c r="G510" s="5">
        <v>9743.7490305071005</v>
      </c>
      <c r="H510" s="5">
        <v>8.9571321482401771</v>
      </c>
      <c r="I510" s="5">
        <v>35.948670244778398</v>
      </c>
      <c r="J510" s="7">
        <v>46</v>
      </c>
      <c r="K510" s="8" t="s">
        <v>14</v>
      </c>
      <c r="L510" s="8" t="s">
        <v>15</v>
      </c>
      <c r="M510" s="14" t="s">
        <v>11</v>
      </c>
    </row>
    <row r="511" spans="1:13" x14ac:dyDescent="0.25">
      <c r="A511" t="s">
        <v>8</v>
      </c>
      <c r="B511" s="2">
        <v>40</v>
      </c>
      <c r="C511" s="3">
        <v>8</v>
      </c>
      <c r="D511" s="5">
        <v>398377.30537843693</v>
      </c>
      <c r="E511" s="5">
        <v>304.65943030013671</v>
      </c>
      <c r="F511" s="5">
        <v>1789.2022843108516</v>
      </c>
      <c r="G511" s="5">
        <v>10041.571044779794</v>
      </c>
      <c r="H511" s="5">
        <v>8.3285028887433086</v>
      </c>
      <c r="I511" s="5">
        <v>40.129084129957469</v>
      </c>
      <c r="J511" s="7">
        <v>47</v>
      </c>
      <c r="K511" s="8" t="s">
        <v>15</v>
      </c>
      <c r="L511" s="8" t="s">
        <v>15</v>
      </c>
      <c r="M511" s="14" t="s">
        <v>11</v>
      </c>
    </row>
    <row r="512" spans="1:13" x14ac:dyDescent="0.25">
      <c r="A512" t="s">
        <v>8</v>
      </c>
      <c r="B512" s="2">
        <v>41</v>
      </c>
      <c r="C512" s="3">
        <v>8</v>
      </c>
      <c r="D512" s="5">
        <v>417797.88606743462</v>
      </c>
      <c r="E512" s="5">
        <v>378.06453900579038</v>
      </c>
      <c r="F512" s="5">
        <v>2025.0558073439083</v>
      </c>
      <c r="G512" s="5">
        <v>10312.338696965595</v>
      </c>
      <c r="H512" s="5">
        <v>11.627971701511679</v>
      </c>
      <c r="I512" s="5">
        <v>44.339838742539854</v>
      </c>
      <c r="J512" s="7">
        <v>48</v>
      </c>
      <c r="K512" s="8" t="s">
        <v>15</v>
      </c>
      <c r="L512" s="8" t="s">
        <v>15</v>
      </c>
      <c r="M512" s="14" t="s">
        <v>11</v>
      </c>
    </row>
    <row r="513" spans="1:13" x14ac:dyDescent="0.25">
      <c r="A513" t="s">
        <v>8</v>
      </c>
      <c r="B513" s="2">
        <v>42</v>
      </c>
      <c r="C513" s="3">
        <v>8</v>
      </c>
      <c r="D513" s="5">
        <v>413591.25865586859</v>
      </c>
      <c r="E513" s="5">
        <v>359.43969908617242</v>
      </c>
      <c r="F513" s="5">
        <v>2176.922067826591</v>
      </c>
      <c r="G513" s="5">
        <v>10400.250016123293</v>
      </c>
      <c r="H513" s="5">
        <v>9.5857614077370457</v>
      </c>
      <c r="I513" s="5">
        <v>48.893507251457187</v>
      </c>
      <c r="J513" s="7">
        <v>49</v>
      </c>
      <c r="K513" s="8" t="s">
        <v>15</v>
      </c>
      <c r="L513" s="8" t="s">
        <v>15</v>
      </c>
      <c r="M513" s="14" t="s">
        <v>11</v>
      </c>
    </row>
    <row r="514" spans="1:13" x14ac:dyDescent="0.25">
      <c r="A514" t="s">
        <v>8</v>
      </c>
      <c r="B514" s="2">
        <v>43</v>
      </c>
      <c r="C514" s="3">
        <v>8</v>
      </c>
      <c r="D514" s="5">
        <v>417246.90822023648</v>
      </c>
      <c r="E514" s="5">
        <v>693.16993571399166</v>
      </c>
      <c r="F514" s="5">
        <v>2370.8545847763057</v>
      </c>
      <c r="G514" s="5">
        <v>10720.614250978735</v>
      </c>
      <c r="H514" s="5">
        <v>14.5349646268896</v>
      </c>
      <c r="I514" s="5">
        <v>54.495171732906606</v>
      </c>
      <c r="J514" s="7">
        <v>50</v>
      </c>
      <c r="K514" s="8" t="s">
        <v>15</v>
      </c>
      <c r="L514" s="8" t="s">
        <v>16</v>
      </c>
      <c r="M514" s="14" t="s">
        <v>11</v>
      </c>
    </row>
    <row r="515" spans="1:13" x14ac:dyDescent="0.25">
      <c r="A515" t="s">
        <v>8</v>
      </c>
      <c r="B515" s="2">
        <v>44</v>
      </c>
      <c r="C515" s="3">
        <v>8</v>
      </c>
      <c r="D515" s="5">
        <v>412883.30739332736</v>
      </c>
      <c r="E515" s="5">
        <v>417.21312569318843</v>
      </c>
      <c r="F515" s="5">
        <v>2560.4246669586478</v>
      </c>
      <c r="G515" s="5">
        <v>10951.022321407312</v>
      </c>
      <c r="H515" s="5">
        <v>9.978237295127494</v>
      </c>
      <c r="I515" s="5">
        <v>60.659001953789229</v>
      </c>
      <c r="J515" s="7">
        <v>51</v>
      </c>
      <c r="K515" s="8" t="s">
        <v>15</v>
      </c>
      <c r="L515" s="8" t="s">
        <v>16</v>
      </c>
      <c r="M515" s="14" t="s">
        <v>11</v>
      </c>
    </row>
    <row r="516" spans="1:13" x14ac:dyDescent="0.25">
      <c r="A516" t="s">
        <v>8</v>
      </c>
      <c r="B516" s="2">
        <v>45</v>
      </c>
      <c r="C516" s="3">
        <v>8</v>
      </c>
      <c r="D516" s="5">
        <v>385033.30968276691</v>
      </c>
      <c r="E516" s="5">
        <v>901.72150458249564</v>
      </c>
      <c r="F516" s="5">
        <v>2567.4009711860685</v>
      </c>
      <c r="G516" s="5">
        <v>10420.356434117999</v>
      </c>
      <c r="H516" s="5">
        <v>18.306740183870804</v>
      </c>
      <c r="I516" s="5">
        <v>62.713260802800406</v>
      </c>
      <c r="J516" s="7">
        <v>52</v>
      </c>
      <c r="K516" s="8" t="s">
        <v>15</v>
      </c>
      <c r="L516" s="8" t="s">
        <v>16</v>
      </c>
      <c r="M516" s="14" t="s">
        <v>11</v>
      </c>
    </row>
    <row r="517" spans="1:13" x14ac:dyDescent="0.25">
      <c r="A517" t="s">
        <v>8</v>
      </c>
      <c r="B517" s="2">
        <v>46</v>
      </c>
      <c r="C517" s="3">
        <v>8</v>
      </c>
      <c r="D517" s="5">
        <v>347989.90943078138</v>
      </c>
      <c r="E517" s="5">
        <v>764.67432152744698</v>
      </c>
      <c r="F517" s="5">
        <v>2566.1222966095502</v>
      </c>
      <c r="G517" s="5">
        <v>9587.4377161389239</v>
      </c>
      <c r="H517" s="5">
        <v>21.449886481355144</v>
      </c>
      <c r="I517" s="5">
        <v>63.317095264308705</v>
      </c>
      <c r="J517" s="7">
        <v>53</v>
      </c>
      <c r="K517" s="8" t="s">
        <v>15</v>
      </c>
      <c r="L517" s="8" t="s">
        <v>16</v>
      </c>
      <c r="M517" s="14" t="s">
        <v>11</v>
      </c>
    </row>
    <row r="518" spans="1:13" x14ac:dyDescent="0.25">
      <c r="A518" t="s">
        <v>8</v>
      </c>
      <c r="B518" s="2">
        <v>47</v>
      </c>
      <c r="C518" s="3">
        <v>8</v>
      </c>
      <c r="D518" s="5">
        <v>318985.78693845891</v>
      </c>
      <c r="E518" s="5">
        <v>648.45063685216701</v>
      </c>
      <c r="F518" s="5">
        <v>2571.9874419647094</v>
      </c>
      <c r="G518" s="5">
        <v>8985.8282131537853</v>
      </c>
      <c r="H518" s="5">
        <v>22.863467515632912</v>
      </c>
      <c r="I518" s="5">
        <v>65.071772162870047</v>
      </c>
      <c r="J518" s="7">
        <v>54</v>
      </c>
      <c r="K518" s="8" t="s">
        <v>15</v>
      </c>
      <c r="L518" s="8" t="s">
        <v>16</v>
      </c>
      <c r="M518" s="14" t="s">
        <v>11</v>
      </c>
    </row>
    <row r="519" spans="1:13" x14ac:dyDescent="0.25">
      <c r="A519" t="s">
        <v>8</v>
      </c>
      <c r="B519" s="2">
        <v>48</v>
      </c>
      <c r="C519" s="3">
        <v>8</v>
      </c>
      <c r="D519" s="5">
        <v>281276.64293867169</v>
      </c>
      <c r="E519" s="5">
        <v>669.04793272151551</v>
      </c>
      <c r="F519" s="5">
        <v>2486.0660055919539</v>
      </c>
      <c r="G519" s="5">
        <v>8213.6101579410097</v>
      </c>
      <c r="H519" s="5">
        <v>20.192627962361406</v>
      </c>
      <c r="I519" s="5">
        <v>64.988422810963584</v>
      </c>
      <c r="J519" s="7">
        <v>55</v>
      </c>
      <c r="K519" s="8" t="s">
        <v>15</v>
      </c>
      <c r="L519" s="8" t="s">
        <v>17</v>
      </c>
      <c r="M519" s="14" t="s">
        <v>11</v>
      </c>
    </row>
    <row r="520" spans="1:13" x14ac:dyDescent="0.25">
      <c r="A520" t="s">
        <v>8</v>
      </c>
      <c r="B520" s="2">
        <v>49</v>
      </c>
      <c r="C520" s="3">
        <v>8</v>
      </c>
      <c r="D520" s="5">
        <v>252861.53083135892</v>
      </c>
      <c r="E520" s="5">
        <v>707.41246409308178</v>
      </c>
      <c r="F520" s="5">
        <v>2458.6998088494852</v>
      </c>
      <c r="G520" s="5">
        <v>7492.2469814168162</v>
      </c>
      <c r="H520" s="5">
        <v>20.192627962361406</v>
      </c>
      <c r="I520" s="5">
        <v>65.304204942781524</v>
      </c>
      <c r="J520" s="7">
        <v>56</v>
      </c>
      <c r="K520" s="8" t="s">
        <v>15</v>
      </c>
      <c r="L520" s="8" t="s">
        <v>17</v>
      </c>
      <c r="M520" s="14" t="s">
        <v>11</v>
      </c>
    </row>
    <row r="521" spans="1:13" x14ac:dyDescent="0.25">
      <c r="A521" t="s">
        <v>8</v>
      </c>
      <c r="B521" s="2">
        <v>50</v>
      </c>
      <c r="C521" s="3">
        <v>8</v>
      </c>
      <c r="D521" s="5">
        <v>202845.49755343428</v>
      </c>
      <c r="E521" s="5">
        <v>431.35780979792708</v>
      </c>
      <c r="F521" s="5">
        <v>2094.0179086600274</v>
      </c>
      <c r="G521" s="5">
        <v>6330.506855055467</v>
      </c>
      <c r="H521" s="5">
        <v>14.14248873949915</v>
      </c>
      <c r="I521" s="5">
        <v>58.016572243845573</v>
      </c>
      <c r="J521" s="7">
        <v>57</v>
      </c>
      <c r="K521" s="8" t="s">
        <v>16</v>
      </c>
      <c r="L521" s="8" t="s">
        <v>17</v>
      </c>
      <c r="M521" s="14" t="s">
        <v>11</v>
      </c>
    </row>
    <row r="522" spans="1:13" x14ac:dyDescent="0.25">
      <c r="A522" t="s">
        <v>8</v>
      </c>
      <c r="B522" s="2">
        <v>51</v>
      </c>
      <c r="C522" s="3">
        <v>8</v>
      </c>
      <c r="D522" s="5">
        <v>181082.44912244208</v>
      </c>
      <c r="E522" s="5">
        <v>572.50909407958568</v>
      </c>
      <c r="F522" s="5">
        <v>2029.512648372993</v>
      </c>
      <c r="G522" s="5">
        <v>5573.7667825763383</v>
      </c>
      <c r="H522" s="5">
        <v>21.606208996639175</v>
      </c>
      <c r="I522" s="5">
        <v>56.268586747004697</v>
      </c>
      <c r="J522" s="7">
        <v>58</v>
      </c>
      <c r="K522" s="8" t="s">
        <v>16</v>
      </c>
      <c r="L522" s="8" t="s">
        <v>17</v>
      </c>
      <c r="M522" s="14" t="s">
        <v>11</v>
      </c>
    </row>
    <row r="523" spans="1:13" x14ac:dyDescent="0.25">
      <c r="A523" t="s">
        <v>8</v>
      </c>
      <c r="B523" s="2">
        <v>52</v>
      </c>
      <c r="C523" s="3">
        <v>8</v>
      </c>
      <c r="D523" s="5">
        <v>153164.28035741654</v>
      </c>
      <c r="E523" s="5">
        <v>314.87509246044539</v>
      </c>
      <c r="F523" s="5">
        <v>1876.5758620671434</v>
      </c>
      <c r="G523" s="5">
        <v>4991.13990214962</v>
      </c>
      <c r="H523" s="5">
        <v>16.969650808054684</v>
      </c>
      <c r="I523" s="5">
        <v>54.570249578429753</v>
      </c>
      <c r="J523" s="7">
        <v>59</v>
      </c>
      <c r="K523" s="8" t="s">
        <v>16</v>
      </c>
      <c r="L523" s="8" t="s">
        <v>17</v>
      </c>
      <c r="M523" s="14" t="s">
        <v>11</v>
      </c>
    </row>
    <row r="524" spans="1:13" x14ac:dyDescent="0.25">
      <c r="A524" t="s">
        <v>8</v>
      </c>
      <c r="B524" s="2">
        <v>53</v>
      </c>
      <c r="C524" s="3">
        <v>8</v>
      </c>
      <c r="D524" s="5">
        <v>141513.03641614062</v>
      </c>
      <c r="E524" s="5">
        <v>519.28852048057718</v>
      </c>
      <c r="F524" s="5">
        <v>1847.8277558908876</v>
      </c>
      <c r="G524" s="5">
        <v>4524.5937752918144</v>
      </c>
      <c r="H524" s="5">
        <v>15.163593886386467</v>
      </c>
      <c r="I524" s="5">
        <v>53.465759333680772</v>
      </c>
      <c r="J524" s="7">
        <v>60</v>
      </c>
      <c r="K524" s="8" t="s">
        <v>16</v>
      </c>
      <c r="L524" s="8" t="s">
        <v>18</v>
      </c>
      <c r="M524" s="14" t="s">
        <v>11</v>
      </c>
    </row>
    <row r="525" spans="1:13" x14ac:dyDescent="0.25">
      <c r="A525" t="s">
        <v>8</v>
      </c>
      <c r="B525" s="2">
        <v>54</v>
      </c>
      <c r="C525" s="3">
        <v>8</v>
      </c>
      <c r="D525" s="5">
        <v>112707.40601971114</v>
      </c>
      <c r="E525" s="5">
        <v>432.91344105158959</v>
      </c>
      <c r="F525" s="5">
        <v>1609.4843516745923</v>
      </c>
      <c r="G525" s="5">
        <v>3883.5465683856664</v>
      </c>
      <c r="H525" s="5">
        <v>13.35753696471825</v>
      </c>
      <c r="I525" s="5">
        <v>50.149359439821026</v>
      </c>
      <c r="J525" s="7">
        <v>61</v>
      </c>
      <c r="K525" s="8" t="s">
        <v>16</v>
      </c>
      <c r="L525" s="8" t="s">
        <v>18</v>
      </c>
      <c r="M525" s="14" t="s">
        <v>11</v>
      </c>
    </row>
    <row r="526" spans="1:13" x14ac:dyDescent="0.25">
      <c r="A526" t="s">
        <v>8</v>
      </c>
      <c r="B526" s="2">
        <v>55</v>
      </c>
      <c r="C526" s="3">
        <v>8</v>
      </c>
      <c r="D526" s="5">
        <v>98055.516570425287</v>
      </c>
      <c r="E526" s="5">
        <v>316.50871762020887</v>
      </c>
      <c r="F526" s="5">
        <v>1557.8046220433168</v>
      </c>
      <c r="G526" s="5">
        <v>3428.2115665204778</v>
      </c>
      <c r="H526" s="5">
        <v>14.298811254783182</v>
      </c>
      <c r="I526" s="5">
        <v>48.684885318544147</v>
      </c>
      <c r="J526" s="7">
        <v>62</v>
      </c>
      <c r="K526" s="8" t="s">
        <v>17</v>
      </c>
      <c r="L526" s="8" t="s">
        <v>18</v>
      </c>
      <c r="M526" s="14" t="s">
        <v>11</v>
      </c>
    </row>
    <row r="527" spans="1:13" x14ac:dyDescent="0.25">
      <c r="A527" t="s">
        <v>8</v>
      </c>
      <c r="B527" s="2">
        <v>56</v>
      </c>
      <c r="C527" s="3">
        <v>8</v>
      </c>
      <c r="D527" s="5">
        <v>61782.658561437041</v>
      </c>
      <c r="E527" s="5">
        <v>248.20512587616582</v>
      </c>
      <c r="F527" s="5">
        <v>1018.7255813119632</v>
      </c>
      <c r="G527" s="5">
        <v>2359.5676458314147</v>
      </c>
      <c r="H527" s="5">
        <v>12.256600961008548</v>
      </c>
      <c r="I527" s="5">
        <v>35.483440256839422</v>
      </c>
      <c r="J527" s="7">
        <v>63</v>
      </c>
      <c r="K527" s="8" t="s">
        <v>17</v>
      </c>
      <c r="L527" s="8" t="s">
        <v>18</v>
      </c>
      <c r="M527" s="14" t="s">
        <v>11</v>
      </c>
    </row>
    <row r="528" spans="1:13" x14ac:dyDescent="0.25">
      <c r="A528" t="s">
        <v>8</v>
      </c>
      <c r="B528" s="2">
        <v>57</v>
      </c>
      <c r="C528" s="3">
        <v>8</v>
      </c>
      <c r="D528" s="5">
        <v>50460.581327914319</v>
      </c>
      <c r="E528" s="5">
        <v>252.05189506086106</v>
      </c>
      <c r="F528" s="5">
        <v>959.54056051384555</v>
      </c>
      <c r="G528" s="5">
        <v>1851.4191958591739</v>
      </c>
      <c r="H528" s="5">
        <v>11.627971701511679</v>
      </c>
      <c r="I528" s="5">
        <v>31.865273979278754</v>
      </c>
      <c r="J528" s="7">
        <v>64</v>
      </c>
      <c r="K528" s="8" t="s">
        <v>17</v>
      </c>
      <c r="L528" s="8" t="s">
        <v>18</v>
      </c>
      <c r="M528" s="14" t="s">
        <v>11</v>
      </c>
    </row>
    <row r="529" spans="1:13" x14ac:dyDescent="0.25">
      <c r="A529" t="s">
        <v>8</v>
      </c>
      <c r="B529" s="2">
        <v>58</v>
      </c>
      <c r="C529" s="3">
        <v>8</v>
      </c>
      <c r="D529" s="5">
        <v>40296.517867491028</v>
      </c>
      <c r="E529" s="5">
        <v>570.64325834930764</v>
      </c>
      <c r="F529" s="5">
        <v>826.95866955993779</v>
      </c>
      <c r="G529" s="5">
        <v>1544.4815008069061</v>
      </c>
      <c r="H529" s="5">
        <v>12.492754333114965</v>
      </c>
      <c r="I529" s="5">
        <v>29.288056665088178</v>
      </c>
      <c r="J529" s="7">
        <v>65</v>
      </c>
      <c r="K529" s="8" t="s">
        <v>17</v>
      </c>
      <c r="L529" s="8" t="s">
        <v>19</v>
      </c>
      <c r="M529" s="14" t="s">
        <v>11</v>
      </c>
    </row>
    <row r="530" spans="1:13" x14ac:dyDescent="0.25">
      <c r="A530" t="s">
        <v>8</v>
      </c>
      <c r="B530" s="2">
        <v>59</v>
      </c>
      <c r="C530" s="3">
        <v>8</v>
      </c>
      <c r="D530" s="5">
        <v>39173.698472695251</v>
      </c>
      <c r="E530" s="5">
        <v>247.57532901491746</v>
      </c>
      <c r="F530" s="5">
        <v>876.00350882867451</v>
      </c>
      <c r="G530" s="5">
        <v>1451.2492263856839</v>
      </c>
      <c r="H530" s="5">
        <v>10.999342442014813</v>
      </c>
      <c r="I530" s="5">
        <v>29.731375677918276</v>
      </c>
      <c r="J530" s="7">
        <v>66</v>
      </c>
      <c r="K530" s="8" t="s">
        <v>17</v>
      </c>
      <c r="L530" s="8" t="s">
        <v>19</v>
      </c>
      <c r="M530" s="14" t="s">
        <v>11</v>
      </c>
    </row>
    <row r="531" spans="1:13" x14ac:dyDescent="0.25">
      <c r="A531" t="s">
        <v>8</v>
      </c>
      <c r="B531" s="2">
        <v>60</v>
      </c>
      <c r="C531" s="3">
        <v>8</v>
      </c>
      <c r="D531" s="5">
        <v>35802.560861511345</v>
      </c>
      <c r="E531" s="5">
        <v>148.68177373215758</v>
      </c>
      <c r="F531" s="5">
        <v>895.42365983834543</v>
      </c>
      <c r="G531" s="5">
        <v>1335.9967253854531</v>
      </c>
      <c r="H531" s="5">
        <v>5.8139858507558397</v>
      </c>
      <c r="I531" s="5">
        <v>30.094562855586105</v>
      </c>
      <c r="J531" s="7">
        <v>67</v>
      </c>
      <c r="K531" s="8" t="s">
        <v>18</v>
      </c>
      <c r="L531" s="8" t="s">
        <v>19</v>
      </c>
      <c r="M531" s="14" t="s">
        <v>11</v>
      </c>
    </row>
    <row r="532" spans="1:13" x14ac:dyDescent="0.25">
      <c r="A532" t="s">
        <v>8</v>
      </c>
      <c r="B532" s="2">
        <v>61</v>
      </c>
      <c r="C532" s="3">
        <v>8</v>
      </c>
      <c r="D532" s="5">
        <v>25042.343910146665</v>
      </c>
      <c r="E532" s="5">
        <v>309.22286650720571</v>
      </c>
      <c r="F532" s="5">
        <v>652.86707231327398</v>
      </c>
      <c r="G532" s="5">
        <v>1045.3375889168374</v>
      </c>
      <c r="H532" s="5">
        <v>12.256600961008548</v>
      </c>
      <c r="I532" s="5">
        <v>24.952326001109391</v>
      </c>
      <c r="J532" s="7">
        <v>68</v>
      </c>
      <c r="K532" s="8" t="s">
        <v>18</v>
      </c>
      <c r="L532" s="8" t="s">
        <v>19</v>
      </c>
      <c r="M532" s="14" t="s">
        <v>11</v>
      </c>
    </row>
    <row r="533" spans="1:13" x14ac:dyDescent="0.25">
      <c r="A533" t="s">
        <v>8</v>
      </c>
      <c r="B533" s="2">
        <v>62</v>
      </c>
      <c r="C533" s="3">
        <v>8</v>
      </c>
      <c r="D533" s="5">
        <v>23727.029217091891</v>
      </c>
      <c r="E533" s="5">
        <v>155.95603306726326</v>
      </c>
      <c r="F533" s="5">
        <v>665.09578106998526</v>
      </c>
      <c r="G533" s="5">
        <v>1018.8851105956753</v>
      </c>
      <c r="H533" s="5">
        <v>9.5857614077370457</v>
      </c>
      <c r="I533" s="5">
        <v>26.222762101021559</v>
      </c>
      <c r="J533" s="7">
        <v>69</v>
      </c>
      <c r="K533" s="8" t="s">
        <v>18</v>
      </c>
      <c r="L533" s="8" t="s">
        <v>19</v>
      </c>
      <c r="M533" s="14" t="s">
        <v>11</v>
      </c>
    </row>
    <row r="534" spans="1:13" x14ac:dyDescent="0.25">
      <c r="A534" t="s">
        <v>8</v>
      </c>
      <c r="B534" s="2">
        <v>63</v>
      </c>
      <c r="C534" s="3">
        <v>8</v>
      </c>
      <c r="D534" s="5">
        <v>20164.77149358833</v>
      </c>
      <c r="E534" s="5">
        <v>143.58763642358599</v>
      </c>
      <c r="F534" s="5">
        <v>614.82287561510839</v>
      </c>
      <c r="G534" s="5">
        <v>888.56540940635557</v>
      </c>
      <c r="H534" s="5">
        <v>8.3285028887433086</v>
      </c>
      <c r="I534" s="5">
        <v>24.808266328359046</v>
      </c>
      <c r="J534" s="7">
        <v>70</v>
      </c>
      <c r="K534" s="8" t="s">
        <v>18</v>
      </c>
      <c r="L534" s="8" t="s">
        <v>20</v>
      </c>
      <c r="M534" s="14" t="s">
        <v>11</v>
      </c>
    </row>
    <row r="535" spans="1:13" x14ac:dyDescent="0.25">
      <c r="A535" t="s">
        <v>8</v>
      </c>
      <c r="B535" s="2">
        <v>64</v>
      </c>
      <c r="C535" s="3">
        <v>8</v>
      </c>
      <c r="D535" s="5">
        <v>19128.250778142999</v>
      </c>
      <c r="E535" s="5">
        <v>179.41311520640809</v>
      </c>
      <c r="F535" s="5">
        <v>613.39418027313593</v>
      </c>
      <c r="G535" s="5">
        <v>790.13790882989611</v>
      </c>
      <c r="H535" s="5">
        <v>8.3285028887433086</v>
      </c>
      <c r="I535" s="5">
        <v>23.792452049228508</v>
      </c>
      <c r="J535" s="7">
        <v>71</v>
      </c>
      <c r="K535" s="8" t="s">
        <v>18</v>
      </c>
      <c r="L535" s="8" t="s">
        <v>20</v>
      </c>
      <c r="M535" s="14" t="s">
        <v>11</v>
      </c>
    </row>
    <row r="536" spans="1:13" x14ac:dyDescent="0.25">
      <c r="A536" t="s">
        <v>8</v>
      </c>
      <c r="B536" s="2">
        <v>65</v>
      </c>
      <c r="C536" s="3">
        <v>8</v>
      </c>
      <c r="D536" s="5">
        <v>13569.128027083154</v>
      </c>
      <c r="E536" s="5">
        <v>201.43322061442467</v>
      </c>
      <c r="F536" s="5">
        <v>498.28305323212066</v>
      </c>
      <c r="G536" s="5">
        <v>625.13646819688836</v>
      </c>
      <c r="H536" s="5">
        <v>7.6998736292464427</v>
      </c>
      <c r="I536" s="5">
        <v>20.349629227739385</v>
      </c>
      <c r="J536" s="7">
        <v>72</v>
      </c>
      <c r="K536" s="8" t="s">
        <v>19</v>
      </c>
      <c r="L536" s="8" t="s">
        <v>20</v>
      </c>
      <c r="M536" s="14" t="s">
        <v>11</v>
      </c>
    </row>
    <row r="537" spans="1:13" x14ac:dyDescent="0.25">
      <c r="A537" t="s">
        <v>8</v>
      </c>
      <c r="B537" s="2">
        <v>66</v>
      </c>
      <c r="C537" s="3">
        <v>8</v>
      </c>
      <c r="D537" s="5">
        <v>1423.6026492840351</v>
      </c>
      <c r="E537" s="5">
        <v>187.90475772176882</v>
      </c>
      <c r="F537" s="5">
        <v>31.561270734627058</v>
      </c>
      <c r="G537" s="5">
        <v>67.88188471881702</v>
      </c>
      <c r="H537" s="5">
        <v>4.9492032191525546</v>
      </c>
      <c r="I537" s="5">
        <v>1.5049413842161732</v>
      </c>
      <c r="J537" s="7">
        <v>73</v>
      </c>
      <c r="K537" s="8" t="s">
        <v>19</v>
      </c>
      <c r="L537" s="8" t="s">
        <v>20</v>
      </c>
      <c r="M537" s="14" t="s">
        <v>11</v>
      </c>
    </row>
    <row r="538" spans="1:13" x14ac:dyDescent="0.25">
      <c r="A538" t="s">
        <v>8</v>
      </c>
      <c r="B538" s="2">
        <v>0</v>
      </c>
      <c r="C538" s="3">
        <v>9</v>
      </c>
      <c r="D538" s="5">
        <v>1274822.6557799319</v>
      </c>
      <c r="E538" s="5">
        <v>270.55444683820338</v>
      </c>
      <c r="F538" s="5">
        <v>755.14619207096246</v>
      </c>
      <c r="G538" s="5">
        <v>24424.851062568443</v>
      </c>
      <c r="H538" s="5">
        <v>9.1134546635242089</v>
      </c>
      <c r="I538" s="5">
        <v>12.471122161773955</v>
      </c>
      <c r="J538" s="7">
        <v>8</v>
      </c>
      <c r="K538" s="8" t="s">
        <v>22</v>
      </c>
      <c r="L538" s="8" t="s">
        <v>11</v>
      </c>
      <c r="M538" s="14" t="s">
        <v>11</v>
      </c>
    </row>
    <row r="539" spans="1:13" x14ac:dyDescent="0.25">
      <c r="A539" t="s">
        <v>8</v>
      </c>
      <c r="B539" s="2">
        <v>1</v>
      </c>
      <c r="C539" s="3">
        <v>9</v>
      </c>
      <c r="D539" s="5">
        <v>741180.92467080755</v>
      </c>
      <c r="E539" s="5">
        <v>106.45231499749258</v>
      </c>
      <c r="F539" s="5">
        <v>408.12303449384751</v>
      </c>
      <c r="G539" s="5">
        <v>17014.768256392577</v>
      </c>
      <c r="H539" s="5">
        <v>2.9069929253779199</v>
      </c>
      <c r="I539" s="5">
        <v>7.8838411928205954</v>
      </c>
      <c r="J539" s="7">
        <v>9</v>
      </c>
      <c r="K539" s="8" t="s">
        <v>10</v>
      </c>
      <c r="L539" s="8" t="s">
        <v>11</v>
      </c>
      <c r="M539" s="14" t="s">
        <v>11</v>
      </c>
    </row>
    <row r="540" spans="1:13" x14ac:dyDescent="0.25">
      <c r="A540" t="s">
        <v>8</v>
      </c>
      <c r="B540" s="2">
        <v>2</v>
      </c>
      <c r="C540" s="3">
        <v>9</v>
      </c>
      <c r="D540" s="5">
        <v>576895.20910900063</v>
      </c>
      <c r="E540" s="5">
        <v>25.886727104663102</v>
      </c>
      <c r="F540" s="5">
        <v>335.75504696770372</v>
      </c>
      <c r="G540" s="5">
        <v>13909.545908602318</v>
      </c>
      <c r="H540" s="5">
        <v>0.62862925949686743</v>
      </c>
      <c r="I540" s="5">
        <v>6.8943878386991688</v>
      </c>
      <c r="J540" s="7">
        <v>10</v>
      </c>
      <c r="K540" s="8" t="s">
        <v>10</v>
      </c>
      <c r="L540" s="8" t="s">
        <v>11</v>
      </c>
      <c r="M540" s="14" t="s">
        <v>11</v>
      </c>
    </row>
    <row r="541" spans="1:13" x14ac:dyDescent="0.25">
      <c r="A541" t="s">
        <v>8</v>
      </c>
      <c r="B541" s="2">
        <v>3</v>
      </c>
      <c r="C541" s="3">
        <v>9</v>
      </c>
      <c r="D541" s="5">
        <v>482872.38075201865</v>
      </c>
      <c r="E541" s="5">
        <v>17.2578180697754</v>
      </c>
      <c r="F541" s="5">
        <v>298.95817210979089</v>
      </c>
      <c r="G541" s="5">
        <v>12257.471593756341</v>
      </c>
      <c r="H541" s="5">
        <v>0.62862925949686743</v>
      </c>
      <c r="I541" s="5">
        <v>6.5319212290699351</v>
      </c>
      <c r="J541" s="7">
        <v>11</v>
      </c>
      <c r="K541" s="8" t="s">
        <v>10</v>
      </c>
      <c r="L541" s="8" t="s">
        <v>12</v>
      </c>
      <c r="M541" s="14" t="s">
        <v>11</v>
      </c>
    </row>
    <row r="542" spans="1:13" x14ac:dyDescent="0.25">
      <c r="A542" t="s">
        <v>8</v>
      </c>
      <c r="B542" s="2">
        <v>4</v>
      </c>
      <c r="C542" s="3">
        <v>9</v>
      </c>
      <c r="D542" s="5">
        <v>438726.26117961848</v>
      </c>
      <c r="E542" s="5">
        <v>23.298054394196793</v>
      </c>
      <c r="F542" s="5">
        <v>310.50861976071019</v>
      </c>
      <c r="G542" s="5">
        <v>11678.242513355844</v>
      </c>
      <c r="H542" s="5">
        <v>0.62862925949686743</v>
      </c>
      <c r="I542" s="5">
        <v>7.1232131105460184</v>
      </c>
      <c r="J542" s="7">
        <v>12</v>
      </c>
      <c r="K542" s="8" t="s">
        <v>10</v>
      </c>
      <c r="L542" s="8" t="s">
        <v>12</v>
      </c>
      <c r="M542" s="14" t="s">
        <v>11</v>
      </c>
    </row>
    <row r="543" spans="1:13" x14ac:dyDescent="0.25">
      <c r="A543" t="s">
        <v>8</v>
      </c>
      <c r="B543" s="2">
        <v>5</v>
      </c>
      <c r="C543" s="3">
        <v>9</v>
      </c>
      <c r="D543" s="5">
        <v>414503.11036971794</v>
      </c>
      <c r="E543" s="5">
        <v>112.17581745354011</v>
      </c>
      <c r="F543" s="5">
        <v>341.75492407555799</v>
      </c>
      <c r="G543" s="5">
        <v>11787.850449837533</v>
      </c>
      <c r="H543" s="5">
        <v>1.2572585189937349</v>
      </c>
      <c r="I543" s="5">
        <v>8.2940183858855114</v>
      </c>
      <c r="J543" s="7">
        <v>13</v>
      </c>
      <c r="K543" s="8" t="s">
        <v>10</v>
      </c>
      <c r="L543" s="8" t="s">
        <v>12</v>
      </c>
      <c r="M543" s="14" t="s">
        <v>11</v>
      </c>
    </row>
    <row r="544" spans="1:13" x14ac:dyDescent="0.25">
      <c r="A544" t="s">
        <v>8</v>
      </c>
      <c r="B544" s="2">
        <v>6</v>
      </c>
      <c r="C544" s="3">
        <v>9</v>
      </c>
      <c r="D544" s="5">
        <v>401465.92005023442</v>
      </c>
      <c r="E544" s="5">
        <v>19.014171912321842</v>
      </c>
      <c r="F544" s="5">
        <v>384.97500549885331</v>
      </c>
      <c r="G544" s="5">
        <v>11929.241345420633</v>
      </c>
      <c r="H544" s="5">
        <v>1.649734406384185</v>
      </c>
      <c r="I544" s="5">
        <v>9.8166941063658069</v>
      </c>
      <c r="J544" s="7">
        <v>14</v>
      </c>
      <c r="K544" s="8" t="s">
        <v>11</v>
      </c>
      <c r="L544" s="8" t="s">
        <v>12</v>
      </c>
      <c r="M544" s="14" t="s">
        <v>11</v>
      </c>
    </row>
    <row r="545" spans="1:13" x14ac:dyDescent="0.25">
      <c r="A545" t="s">
        <v>8</v>
      </c>
      <c r="B545" s="2">
        <v>7</v>
      </c>
      <c r="C545" s="3">
        <v>9</v>
      </c>
      <c r="D545" s="5">
        <v>375279.8353098447</v>
      </c>
      <c r="E545" s="5">
        <v>95.070859561609225</v>
      </c>
      <c r="F545" s="5">
        <v>418.00164817487104</v>
      </c>
      <c r="G545" s="5">
        <v>11565.70232107606</v>
      </c>
      <c r="H545" s="5">
        <v>3.29946881276837</v>
      </c>
      <c r="I545" s="5">
        <v>11.069733243292212</v>
      </c>
      <c r="J545" s="7">
        <v>15</v>
      </c>
      <c r="K545" s="8" t="s">
        <v>11</v>
      </c>
      <c r="L545" s="8" t="s">
        <v>12</v>
      </c>
      <c r="M545" s="14" t="s">
        <v>11</v>
      </c>
    </row>
    <row r="546" spans="1:13" x14ac:dyDescent="0.25">
      <c r="A546" t="s">
        <v>8</v>
      </c>
      <c r="B546" s="2">
        <v>8</v>
      </c>
      <c r="C546" s="3">
        <v>9</v>
      </c>
      <c r="D546" s="5">
        <v>351215.76528408908</v>
      </c>
      <c r="E546" s="5">
        <v>83.169546621080229</v>
      </c>
      <c r="F546" s="5">
        <v>441.36887630252272</v>
      </c>
      <c r="G546" s="5">
        <v>11240.158081650208</v>
      </c>
      <c r="H546" s="5">
        <v>4.5567273317621044</v>
      </c>
      <c r="I546" s="5">
        <v>12.218252020307769</v>
      </c>
      <c r="J546" s="7">
        <v>16</v>
      </c>
      <c r="K546" s="8" t="s">
        <v>11</v>
      </c>
      <c r="L546" s="8" t="s">
        <v>12</v>
      </c>
      <c r="M546" s="14" t="s">
        <v>11</v>
      </c>
    </row>
    <row r="547" spans="1:13" x14ac:dyDescent="0.25">
      <c r="A547" t="s">
        <v>8</v>
      </c>
      <c r="B547" s="2">
        <v>9</v>
      </c>
      <c r="C547" s="3">
        <v>9</v>
      </c>
      <c r="D547" s="5">
        <v>323567.36478781339</v>
      </c>
      <c r="E547" s="5">
        <v>53.499236016303747</v>
      </c>
      <c r="F547" s="5">
        <v>445.00362106728568</v>
      </c>
      <c r="G547" s="5">
        <v>10497.217839299154</v>
      </c>
      <c r="H547" s="5">
        <v>1.8858877784906025</v>
      </c>
      <c r="I547" s="5">
        <v>12.469894292944677</v>
      </c>
      <c r="J547" s="7">
        <v>17</v>
      </c>
      <c r="K547" s="8" t="s">
        <v>11</v>
      </c>
      <c r="L547" s="8" t="s">
        <v>12</v>
      </c>
      <c r="M547" s="14" t="s">
        <v>11</v>
      </c>
    </row>
    <row r="548" spans="1:13" x14ac:dyDescent="0.25">
      <c r="A548" t="s">
        <v>8</v>
      </c>
      <c r="B548" s="2">
        <v>10</v>
      </c>
      <c r="C548" s="3">
        <v>9</v>
      </c>
      <c r="D548" s="5">
        <v>266690.00582265772</v>
      </c>
      <c r="E548" s="5">
        <v>52.009352583703873</v>
      </c>
      <c r="F548" s="5">
        <v>402.3615354359967</v>
      </c>
      <c r="G548" s="5">
        <v>8023.975162987269</v>
      </c>
      <c r="H548" s="5">
        <v>3.29946881276837</v>
      </c>
      <c r="I548" s="5">
        <v>10.614391567787536</v>
      </c>
      <c r="J548" s="7">
        <v>18</v>
      </c>
      <c r="K548" s="8" t="s">
        <v>11</v>
      </c>
      <c r="L548" s="8" t="s">
        <v>13</v>
      </c>
      <c r="M548" s="14" t="s">
        <v>11</v>
      </c>
    </row>
    <row r="549" spans="1:13" x14ac:dyDescent="0.25">
      <c r="A549" t="s">
        <v>8</v>
      </c>
      <c r="B549" s="2">
        <v>11</v>
      </c>
      <c r="C549" s="3">
        <v>9</v>
      </c>
      <c r="D549" s="5">
        <v>222702.900772644</v>
      </c>
      <c r="E549" s="5">
        <v>94.917999383764709</v>
      </c>
      <c r="F549" s="5">
        <v>350.14582211354355</v>
      </c>
      <c r="G549" s="5">
        <v>6568.261573531071</v>
      </c>
      <c r="H549" s="5">
        <v>1.8858877784906025</v>
      </c>
      <c r="I549" s="5">
        <v>9.3265776094191679</v>
      </c>
      <c r="J549" s="7">
        <v>19</v>
      </c>
      <c r="K549" s="8" t="s">
        <v>12</v>
      </c>
      <c r="L549" s="8" t="s">
        <v>13</v>
      </c>
      <c r="M549" s="14" t="s">
        <v>11</v>
      </c>
    </row>
    <row r="550" spans="1:13" x14ac:dyDescent="0.25">
      <c r="A550" t="s">
        <v>8</v>
      </c>
      <c r="B550" s="2">
        <v>12</v>
      </c>
      <c r="C550" s="3">
        <v>9</v>
      </c>
      <c r="D550" s="5">
        <v>200119.89047201019</v>
      </c>
      <c r="E550" s="5">
        <v>50.812239091519828</v>
      </c>
      <c r="F550" s="5">
        <v>319.95197395388459</v>
      </c>
      <c r="G550" s="5">
        <v>5778.1632392945712</v>
      </c>
      <c r="H550" s="5">
        <v>2.2783636658810522</v>
      </c>
      <c r="I550" s="5">
        <v>8.3361178300768195</v>
      </c>
      <c r="J550" s="7">
        <v>20</v>
      </c>
      <c r="K550" s="8" t="s">
        <v>12</v>
      </c>
      <c r="L550" s="8" t="s">
        <v>13</v>
      </c>
      <c r="M550" s="14" t="s">
        <v>11</v>
      </c>
    </row>
    <row r="551" spans="1:13" x14ac:dyDescent="0.25">
      <c r="A551" t="s">
        <v>8</v>
      </c>
      <c r="B551" s="2">
        <v>13</v>
      </c>
      <c r="C551" s="3">
        <v>9</v>
      </c>
      <c r="D551" s="5">
        <v>168156.42808269616</v>
      </c>
      <c r="E551" s="5">
        <v>12.943363552331551</v>
      </c>
      <c r="F551" s="5">
        <v>268.76656838484041</v>
      </c>
      <c r="G551" s="5">
        <v>4661.9686399752882</v>
      </c>
      <c r="H551" s="5">
        <v>0.62862925949686743</v>
      </c>
      <c r="I551" s="5">
        <v>6.7078595300485171</v>
      </c>
      <c r="J551" s="7">
        <v>21</v>
      </c>
      <c r="K551" s="8" t="s">
        <v>12</v>
      </c>
      <c r="L551" s="8" t="s">
        <v>13</v>
      </c>
      <c r="M551" s="14" t="s">
        <v>11</v>
      </c>
    </row>
    <row r="552" spans="1:13" x14ac:dyDescent="0.25">
      <c r="A552" t="s">
        <v>8</v>
      </c>
      <c r="B552" s="2">
        <v>14</v>
      </c>
      <c r="C552" s="3">
        <v>9</v>
      </c>
      <c r="D552" s="5">
        <v>142950.10769181262</v>
      </c>
      <c r="E552" s="5">
        <v>0</v>
      </c>
      <c r="F552" s="5">
        <v>228.01564904196655</v>
      </c>
      <c r="G552" s="5">
        <v>4002.6249741935558</v>
      </c>
      <c r="H552" s="5">
        <v>0</v>
      </c>
      <c r="I552" s="5">
        <v>5.7389535084948902</v>
      </c>
      <c r="J552" s="7">
        <v>22</v>
      </c>
      <c r="K552" s="8" t="s">
        <v>12</v>
      </c>
      <c r="L552" s="8" t="s">
        <v>13</v>
      </c>
      <c r="M552" s="14" t="s">
        <v>11</v>
      </c>
    </row>
    <row r="553" spans="1:13" x14ac:dyDescent="0.25">
      <c r="A553" t="s">
        <v>8</v>
      </c>
      <c r="B553" s="2">
        <v>15</v>
      </c>
      <c r="C553" s="3">
        <v>9</v>
      </c>
      <c r="D553" s="5">
        <v>101279.39035894308</v>
      </c>
      <c r="E553" s="5">
        <v>0</v>
      </c>
      <c r="F553" s="5">
        <v>150.51074633679224</v>
      </c>
      <c r="G553" s="5">
        <v>2837.8170347708365</v>
      </c>
      <c r="H553" s="5">
        <v>0</v>
      </c>
      <c r="I553" s="5">
        <v>3.7168155149834252</v>
      </c>
      <c r="J553" s="7">
        <v>23</v>
      </c>
      <c r="K553" s="8" t="s">
        <v>12</v>
      </c>
      <c r="L553" s="8" t="s">
        <v>13</v>
      </c>
      <c r="M553" s="14" t="s">
        <v>11</v>
      </c>
    </row>
    <row r="554" spans="1:13" x14ac:dyDescent="0.25">
      <c r="A554" t="s">
        <v>8</v>
      </c>
      <c r="B554" s="2">
        <v>16</v>
      </c>
      <c r="C554" s="3">
        <v>9</v>
      </c>
      <c r="D554" s="5">
        <v>100292.76374795097</v>
      </c>
      <c r="E554" s="5">
        <v>37.670430000411748</v>
      </c>
      <c r="F554" s="5">
        <v>146.27436866700629</v>
      </c>
      <c r="G554" s="5">
        <v>2689.1444072606632</v>
      </c>
      <c r="H554" s="5">
        <v>3.29946881276837</v>
      </c>
      <c r="I554" s="5">
        <v>3.438092823742855</v>
      </c>
      <c r="J554" s="7">
        <v>24</v>
      </c>
      <c r="K554" s="8" t="s">
        <v>12</v>
      </c>
      <c r="L554" s="8" t="s">
        <v>13</v>
      </c>
      <c r="M554" s="14" t="s">
        <v>11</v>
      </c>
    </row>
    <row r="555" spans="1:13" x14ac:dyDescent="0.25">
      <c r="A555" t="s">
        <v>8</v>
      </c>
      <c r="B555" s="2">
        <v>17</v>
      </c>
      <c r="C555" s="3">
        <v>9</v>
      </c>
      <c r="D555" s="5">
        <v>90672.85049531507</v>
      </c>
      <c r="E555" s="5">
        <v>0</v>
      </c>
      <c r="F555" s="5">
        <v>125.94094422546027</v>
      </c>
      <c r="G555" s="5">
        <v>2487.4575249721051</v>
      </c>
      <c r="H555" s="5">
        <v>0</v>
      </c>
      <c r="I555" s="5">
        <v>3.0365846201571731</v>
      </c>
      <c r="J555" s="7">
        <v>25</v>
      </c>
      <c r="K555" s="8" t="s">
        <v>12</v>
      </c>
      <c r="L555" s="8" t="s">
        <v>13</v>
      </c>
      <c r="M555" s="14" t="s">
        <v>11</v>
      </c>
    </row>
    <row r="556" spans="1:13" x14ac:dyDescent="0.25">
      <c r="A556" t="s">
        <v>8</v>
      </c>
      <c r="B556" s="2">
        <v>18</v>
      </c>
      <c r="C556" s="3">
        <v>9</v>
      </c>
      <c r="D556" s="5">
        <v>103049.95768764273</v>
      </c>
      <c r="E556" s="5">
        <v>22.369614014496289</v>
      </c>
      <c r="F556" s="5">
        <v>138.80295101715677</v>
      </c>
      <c r="G556" s="5">
        <v>2898.6682648188748</v>
      </c>
      <c r="H556" s="5">
        <v>1.649734406384185</v>
      </c>
      <c r="I556" s="5">
        <v>3.4381970470668533</v>
      </c>
      <c r="J556" s="7">
        <v>26</v>
      </c>
      <c r="K556" s="8" t="s">
        <v>13</v>
      </c>
      <c r="L556" s="8" t="s">
        <v>13</v>
      </c>
      <c r="M556" s="14" t="s">
        <v>11</v>
      </c>
    </row>
    <row r="557" spans="1:13" x14ac:dyDescent="0.25">
      <c r="A557" t="s">
        <v>8</v>
      </c>
      <c r="B557" s="2">
        <v>19</v>
      </c>
      <c r="C557" s="3">
        <v>9</v>
      </c>
      <c r="D557" s="5">
        <v>98935.206350191409</v>
      </c>
      <c r="E557" s="5">
        <v>0</v>
      </c>
      <c r="F557" s="5">
        <v>134.07325836367409</v>
      </c>
      <c r="G557" s="5">
        <v>2856.0661930900537</v>
      </c>
      <c r="H557" s="5">
        <v>0</v>
      </c>
      <c r="I557" s="5">
        <v>3.3758730109342263</v>
      </c>
      <c r="J557" s="7">
        <v>27</v>
      </c>
      <c r="K557" s="8" t="s">
        <v>13</v>
      </c>
      <c r="L557" s="8" t="s">
        <v>13</v>
      </c>
      <c r="M557" s="14" t="s">
        <v>11</v>
      </c>
    </row>
    <row r="558" spans="1:13" x14ac:dyDescent="0.25">
      <c r="A558" t="s">
        <v>8</v>
      </c>
      <c r="B558" s="2">
        <v>20</v>
      </c>
      <c r="C558" s="3">
        <v>9</v>
      </c>
      <c r="D558" s="5">
        <v>101955.67520048461</v>
      </c>
      <c r="E558" s="5">
        <v>21.572272587219253</v>
      </c>
      <c r="F558" s="5">
        <v>135.8201676747187</v>
      </c>
      <c r="G558" s="5">
        <v>2930.0216985599745</v>
      </c>
      <c r="H558" s="5">
        <v>0.62862925949686743</v>
      </c>
      <c r="I558" s="5">
        <v>3.4251263434465393</v>
      </c>
      <c r="J558" s="7">
        <v>28</v>
      </c>
      <c r="K558" s="8" t="s">
        <v>13</v>
      </c>
      <c r="L558" s="8" t="s">
        <v>13</v>
      </c>
      <c r="M558" s="14" t="s">
        <v>11</v>
      </c>
    </row>
    <row r="559" spans="1:13" x14ac:dyDescent="0.25">
      <c r="A559" t="s">
        <v>8</v>
      </c>
      <c r="B559" s="2">
        <v>21</v>
      </c>
      <c r="C559" s="3">
        <v>9</v>
      </c>
      <c r="D559" s="5">
        <v>107632.76296138595</v>
      </c>
      <c r="E559" s="5">
        <v>28.617819920770799</v>
      </c>
      <c r="F559" s="5">
        <v>146.33043322247462</v>
      </c>
      <c r="G559" s="5">
        <v>3024.5764182916246</v>
      </c>
      <c r="H559" s="5">
        <v>2.2783636658810522</v>
      </c>
      <c r="I559" s="5">
        <v>3.5854273170687385</v>
      </c>
      <c r="J559" s="7">
        <v>29</v>
      </c>
      <c r="K559" s="8" t="s">
        <v>13</v>
      </c>
      <c r="L559" s="8" t="s">
        <v>13</v>
      </c>
      <c r="M559" s="14" t="s">
        <v>11</v>
      </c>
    </row>
    <row r="560" spans="1:13" x14ac:dyDescent="0.25">
      <c r="A560" t="s">
        <v>8</v>
      </c>
      <c r="B560" s="2">
        <v>22</v>
      </c>
      <c r="C560" s="3">
        <v>9</v>
      </c>
      <c r="D560" s="5">
        <v>122135.16084828658</v>
      </c>
      <c r="E560" s="5">
        <v>40.265305226093318</v>
      </c>
      <c r="F560" s="5">
        <v>164.23210982593477</v>
      </c>
      <c r="G560" s="5">
        <v>3527.713714797937</v>
      </c>
      <c r="H560" s="5">
        <v>3.29946881276837</v>
      </c>
      <c r="I560" s="5">
        <v>4.1283575618407706</v>
      </c>
      <c r="J560" s="7">
        <v>30</v>
      </c>
      <c r="K560" s="8" t="s">
        <v>13</v>
      </c>
      <c r="L560" s="8" t="s">
        <v>14</v>
      </c>
      <c r="M560" s="14" t="s">
        <v>11</v>
      </c>
    </row>
    <row r="561" spans="1:13" x14ac:dyDescent="0.25">
      <c r="A561" t="s">
        <v>8</v>
      </c>
      <c r="B561" s="2">
        <v>23</v>
      </c>
      <c r="C561" s="3">
        <v>9</v>
      </c>
      <c r="D561" s="5">
        <v>143488.96671824213</v>
      </c>
      <c r="E561" s="5">
        <v>55.924035036240717</v>
      </c>
      <c r="F561" s="5">
        <v>199.77298189766293</v>
      </c>
      <c r="G561" s="5">
        <v>4015.5902829565193</v>
      </c>
      <c r="H561" s="5">
        <v>1.649734406384185</v>
      </c>
      <c r="I561" s="5">
        <v>4.836900604219089</v>
      </c>
      <c r="J561" s="7">
        <v>31</v>
      </c>
      <c r="K561" s="8" t="s">
        <v>13</v>
      </c>
      <c r="L561" s="8" t="s">
        <v>14</v>
      </c>
      <c r="M561" s="14" t="s">
        <v>11</v>
      </c>
    </row>
    <row r="562" spans="1:13" x14ac:dyDescent="0.25">
      <c r="A562" t="s">
        <v>8</v>
      </c>
      <c r="B562" s="2">
        <v>24</v>
      </c>
      <c r="C562" s="3">
        <v>9</v>
      </c>
      <c r="D562" s="5">
        <v>163031.01299166773</v>
      </c>
      <c r="E562" s="5">
        <v>247.64968930127705</v>
      </c>
      <c r="F562" s="5">
        <v>234.66839920595282</v>
      </c>
      <c r="G562" s="5">
        <v>4387.6083724982327</v>
      </c>
      <c r="H562" s="5">
        <v>2.5145170379874697</v>
      </c>
      <c r="I562" s="5">
        <v>5.4295875499801491</v>
      </c>
      <c r="J562" s="7">
        <v>32</v>
      </c>
      <c r="K562" s="8" t="s">
        <v>13</v>
      </c>
      <c r="L562" s="8" t="s">
        <v>14</v>
      </c>
      <c r="M562" s="14" t="s">
        <v>11</v>
      </c>
    </row>
    <row r="563" spans="1:13" x14ac:dyDescent="0.25">
      <c r="A563" t="s">
        <v>8</v>
      </c>
      <c r="B563" s="2">
        <v>25</v>
      </c>
      <c r="C563" s="3">
        <v>9</v>
      </c>
      <c r="D563" s="5">
        <v>169090.73244316789</v>
      </c>
      <c r="E563" s="5">
        <v>21.572272587219253</v>
      </c>
      <c r="F563" s="5">
        <v>250.45286758673035</v>
      </c>
      <c r="G563" s="5">
        <v>4571.7362767477516</v>
      </c>
      <c r="H563" s="5">
        <v>1.2572585189937349</v>
      </c>
      <c r="I563" s="5">
        <v>5.7670039302315583</v>
      </c>
      <c r="J563" s="7">
        <v>33</v>
      </c>
      <c r="K563" s="8" t="s">
        <v>13</v>
      </c>
      <c r="L563" s="8" t="s">
        <v>14</v>
      </c>
      <c r="M563" s="14" t="s">
        <v>11</v>
      </c>
    </row>
    <row r="564" spans="1:13" x14ac:dyDescent="0.25">
      <c r="A564" t="s">
        <v>8</v>
      </c>
      <c r="B564" s="2">
        <v>26</v>
      </c>
      <c r="C564" s="3">
        <v>9</v>
      </c>
      <c r="D564" s="5">
        <v>178743.97232407914</v>
      </c>
      <c r="E564" s="5">
        <v>22.369614014496289</v>
      </c>
      <c r="F564" s="5">
        <v>278.02104133178784</v>
      </c>
      <c r="G564" s="5">
        <v>4590.5766781241355</v>
      </c>
      <c r="H564" s="5">
        <v>1.649734406384185</v>
      </c>
      <c r="I564" s="5">
        <v>6.0936492276564369</v>
      </c>
      <c r="J564" s="7">
        <v>34</v>
      </c>
      <c r="K564" s="8" t="s">
        <v>13</v>
      </c>
      <c r="L564" s="8" t="s">
        <v>14</v>
      </c>
      <c r="M564" s="14" t="s">
        <v>11</v>
      </c>
    </row>
    <row r="565" spans="1:13" x14ac:dyDescent="0.25">
      <c r="A565" t="s">
        <v>8</v>
      </c>
      <c r="B565" s="2">
        <v>27</v>
      </c>
      <c r="C565" s="3">
        <v>9</v>
      </c>
      <c r="D565" s="5">
        <v>182535.93078795893</v>
      </c>
      <c r="E565" s="5">
        <v>52.090188077700063</v>
      </c>
      <c r="F565" s="5">
        <v>296.72168791151893</v>
      </c>
      <c r="G565" s="5">
        <v>4630.8888094604226</v>
      </c>
      <c r="H565" s="5">
        <v>2.2783636658810522</v>
      </c>
      <c r="I565" s="5">
        <v>6.4739941402629686</v>
      </c>
      <c r="J565" s="7">
        <v>35</v>
      </c>
      <c r="K565" s="8" t="s">
        <v>13</v>
      </c>
      <c r="L565" s="8" t="s">
        <v>14</v>
      </c>
      <c r="M565" s="14" t="s">
        <v>11</v>
      </c>
    </row>
    <row r="566" spans="1:13" x14ac:dyDescent="0.25">
      <c r="A566" t="s">
        <v>8</v>
      </c>
      <c r="B566" s="2">
        <v>28</v>
      </c>
      <c r="C566" s="3">
        <v>9</v>
      </c>
      <c r="D566" s="5">
        <v>182382.7455702174</v>
      </c>
      <c r="E566" s="5">
        <v>38.830090656994656</v>
      </c>
      <c r="F566" s="5">
        <v>322.3476477275504</v>
      </c>
      <c r="G566" s="5">
        <v>4618.7848750944686</v>
      </c>
      <c r="H566" s="5">
        <v>1.2572585189937349</v>
      </c>
      <c r="I566" s="5">
        <v>6.9591230877986758</v>
      </c>
      <c r="J566" s="7">
        <v>36</v>
      </c>
      <c r="K566" s="8" t="s">
        <v>13</v>
      </c>
      <c r="L566" s="8" t="s">
        <v>14</v>
      </c>
      <c r="M566" s="14" t="s">
        <v>11</v>
      </c>
    </row>
    <row r="567" spans="1:13" x14ac:dyDescent="0.25">
      <c r="A567" t="s">
        <v>8</v>
      </c>
      <c r="B567" s="2">
        <v>29</v>
      </c>
      <c r="C567" s="3">
        <v>9</v>
      </c>
      <c r="D567" s="5">
        <v>190790.71008760174</v>
      </c>
      <c r="E567" s="5">
        <v>103.54690841865241</v>
      </c>
      <c r="F567" s="5">
        <v>363.99199872304234</v>
      </c>
      <c r="G567" s="5">
        <v>4774.2729314406297</v>
      </c>
      <c r="H567" s="5">
        <v>1.8858877784906025</v>
      </c>
      <c r="I567" s="5">
        <v>7.805439967110912</v>
      </c>
      <c r="J567" s="7">
        <v>37</v>
      </c>
      <c r="K567" s="8" t="s">
        <v>13</v>
      </c>
      <c r="L567" s="8" t="s">
        <v>14</v>
      </c>
      <c r="M567" s="14" t="s">
        <v>11</v>
      </c>
    </row>
    <row r="568" spans="1:13" x14ac:dyDescent="0.25">
      <c r="A568" t="s">
        <v>8</v>
      </c>
      <c r="B568" s="2">
        <v>30</v>
      </c>
      <c r="C568" s="3">
        <v>9</v>
      </c>
      <c r="D568" s="5">
        <v>195947.93521836051</v>
      </c>
      <c r="E568" s="5">
        <v>47.088037500514687</v>
      </c>
      <c r="F568" s="5">
        <v>403.58912580912715</v>
      </c>
      <c r="G568" s="5">
        <v>4896.10923660545</v>
      </c>
      <c r="H568" s="5">
        <v>3.29946881276837</v>
      </c>
      <c r="I568" s="5">
        <v>8.6679468034637281</v>
      </c>
      <c r="J568" s="7">
        <v>38</v>
      </c>
      <c r="K568" s="8" t="s">
        <v>14</v>
      </c>
      <c r="L568" s="8" t="s">
        <v>14</v>
      </c>
      <c r="M568" s="14" t="s">
        <v>11</v>
      </c>
    </row>
    <row r="569" spans="1:13" x14ac:dyDescent="0.25">
      <c r="A569" t="s">
        <v>8</v>
      </c>
      <c r="B569" s="2">
        <v>31</v>
      </c>
      <c r="C569" s="3">
        <v>9</v>
      </c>
      <c r="D569" s="5">
        <v>201263.03961743417</v>
      </c>
      <c r="E569" s="5">
        <v>103.54690841865241</v>
      </c>
      <c r="F569" s="5">
        <v>451.32510632860328</v>
      </c>
      <c r="G569" s="5">
        <v>5061.2914349108096</v>
      </c>
      <c r="H569" s="5">
        <v>2.5145170379874697</v>
      </c>
      <c r="I569" s="5">
        <v>9.8993870596123124</v>
      </c>
      <c r="J569" s="7">
        <v>39</v>
      </c>
      <c r="K569" s="8" t="s">
        <v>14</v>
      </c>
      <c r="L569" s="8" t="s">
        <v>14</v>
      </c>
      <c r="M569" s="14" t="s">
        <v>11</v>
      </c>
    </row>
    <row r="570" spans="1:13" x14ac:dyDescent="0.25">
      <c r="A570" t="s">
        <v>8</v>
      </c>
      <c r="B570" s="2">
        <v>32</v>
      </c>
      <c r="C570" s="3">
        <v>9</v>
      </c>
      <c r="D570" s="5">
        <v>216288.106606524</v>
      </c>
      <c r="E570" s="5">
        <v>645.52944071128422</v>
      </c>
      <c r="F570" s="5">
        <v>532.25450524901896</v>
      </c>
      <c r="G570" s="5">
        <v>5248.1620636129237</v>
      </c>
      <c r="H570" s="5">
        <v>2.9069929253779199</v>
      </c>
      <c r="I570" s="5">
        <v>11.194184147121927</v>
      </c>
      <c r="J570" s="7">
        <v>40</v>
      </c>
      <c r="K570" s="8" t="s">
        <v>14</v>
      </c>
      <c r="L570" s="8" t="s">
        <v>15</v>
      </c>
      <c r="M570" s="14" t="s">
        <v>11</v>
      </c>
    </row>
    <row r="571" spans="1:13" x14ac:dyDescent="0.25">
      <c r="A571" t="s">
        <v>8</v>
      </c>
      <c r="B571" s="2">
        <v>33</v>
      </c>
      <c r="C571" s="3">
        <v>9</v>
      </c>
      <c r="D571" s="5">
        <v>211815.42389241108</v>
      </c>
      <c r="E571" s="5">
        <v>104.27870036971771</v>
      </c>
      <c r="F571" s="5">
        <v>572.99972446898869</v>
      </c>
      <c r="G571" s="5">
        <v>5196.887908483528</v>
      </c>
      <c r="H571" s="5">
        <v>4.1642514443716543</v>
      </c>
      <c r="I571" s="5">
        <v>12.297841042765668</v>
      </c>
      <c r="J571" s="7">
        <v>41</v>
      </c>
      <c r="K571" s="8" t="s">
        <v>14</v>
      </c>
      <c r="L571" s="8" t="s">
        <v>15</v>
      </c>
      <c r="M571" s="14" t="s">
        <v>11</v>
      </c>
    </row>
    <row r="572" spans="1:13" x14ac:dyDescent="0.25">
      <c r="A572" t="s">
        <v>8</v>
      </c>
      <c r="B572" s="2">
        <v>34</v>
      </c>
      <c r="C572" s="3">
        <v>9</v>
      </c>
      <c r="D572" s="5">
        <v>224860.65213600275</v>
      </c>
      <c r="E572" s="5">
        <v>89.161722189611297</v>
      </c>
      <c r="F572" s="5">
        <v>653.05493956615442</v>
      </c>
      <c r="G572" s="5">
        <v>5612.9380805202418</v>
      </c>
      <c r="H572" s="5">
        <v>3.5356221848747875</v>
      </c>
      <c r="I572" s="5">
        <v>14.356807936103912</v>
      </c>
      <c r="J572" s="7">
        <v>42</v>
      </c>
      <c r="K572" s="8" t="s">
        <v>14</v>
      </c>
      <c r="L572" s="8" t="s">
        <v>15</v>
      </c>
      <c r="M572" s="14" t="s">
        <v>11</v>
      </c>
    </row>
    <row r="573" spans="1:13" x14ac:dyDescent="0.25">
      <c r="A573" t="s">
        <v>8</v>
      </c>
      <c r="B573" s="2">
        <v>35</v>
      </c>
      <c r="C573" s="3">
        <v>9</v>
      </c>
      <c r="D573" s="5">
        <v>240765.71640669537</v>
      </c>
      <c r="E573" s="5">
        <v>151.00590811053476</v>
      </c>
      <c r="F573" s="5">
        <v>770.35031491331529</v>
      </c>
      <c r="G573" s="5">
        <v>5831.1951735480734</v>
      </c>
      <c r="H573" s="5">
        <v>2.5145170379874697</v>
      </c>
      <c r="I573" s="5">
        <v>16.486859511161263</v>
      </c>
      <c r="J573" s="7">
        <v>43</v>
      </c>
      <c r="K573" s="8" t="s">
        <v>14</v>
      </c>
      <c r="L573" s="8" t="s">
        <v>15</v>
      </c>
      <c r="M573" s="14" t="s">
        <v>11</v>
      </c>
    </row>
    <row r="574" spans="1:13" x14ac:dyDescent="0.25">
      <c r="A574" t="s">
        <v>8</v>
      </c>
      <c r="B574" s="2">
        <v>36</v>
      </c>
      <c r="C574" s="3">
        <v>9</v>
      </c>
      <c r="D574" s="5">
        <v>249756.07968901654</v>
      </c>
      <c r="E574" s="5">
        <v>146.30608646495358</v>
      </c>
      <c r="F574" s="5">
        <v>874.69985739528977</v>
      </c>
      <c r="G574" s="5">
        <v>6180.9332720020047</v>
      </c>
      <c r="H574" s="5">
        <v>4.1642514443716543</v>
      </c>
      <c r="I574" s="5">
        <v>19.044439982463672</v>
      </c>
      <c r="J574" s="7">
        <v>44</v>
      </c>
      <c r="K574" s="8" t="s">
        <v>14</v>
      </c>
      <c r="L574" s="8" t="s">
        <v>15</v>
      </c>
      <c r="M574" s="14" t="s">
        <v>11</v>
      </c>
    </row>
    <row r="575" spans="1:13" x14ac:dyDescent="0.25">
      <c r="A575" t="s">
        <v>8</v>
      </c>
      <c r="B575" s="2">
        <v>37</v>
      </c>
      <c r="C575" s="3">
        <v>9</v>
      </c>
      <c r="D575" s="5">
        <v>289042.1651225682</v>
      </c>
      <c r="E575" s="5">
        <v>538.77933508723572</v>
      </c>
      <c r="F575" s="5">
        <v>1100.654749365857</v>
      </c>
      <c r="G575" s="5">
        <v>7047.5557628292308</v>
      </c>
      <c r="H575" s="5">
        <v>16.577174920664234</v>
      </c>
      <c r="I575" s="5">
        <v>23.645542388641239</v>
      </c>
      <c r="J575" s="7">
        <v>45</v>
      </c>
      <c r="K575" s="8" t="s">
        <v>14</v>
      </c>
      <c r="L575" s="8" t="s">
        <v>15</v>
      </c>
      <c r="M575" s="14" t="s">
        <v>11</v>
      </c>
    </row>
    <row r="576" spans="1:13" x14ac:dyDescent="0.25">
      <c r="A576" t="s">
        <v>8</v>
      </c>
      <c r="B576" s="2">
        <v>38</v>
      </c>
      <c r="C576" s="3">
        <v>9</v>
      </c>
      <c r="D576" s="5">
        <v>302830.16026079725</v>
      </c>
      <c r="E576" s="5">
        <v>284.39788143720352</v>
      </c>
      <c r="F576" s="5">
        <v>1258.6231792727303</v>
      </c>
      <c r="G576" s="5">
        <v>7331.5377677676661</v>
      </c>
      <c r="H576" s="5">
        <v>7.6998736292464427</v>
      </c>
      <c r="I576" s="5">
        <v>27.027884271558431</v>
      </c>
      <c r="J576" s="7">
        <v>46</v>
      </c>
      <c r="K576" s="8" t="s">
        <v>14</v>
      </c>
      <c r="L576" s="8" t="s">
        <v>15</v>
      </c>
      <c r="M576" s="14" t="s">
        <v>11</v>
      </c>
    </row>
    <row r="577" spans="1:13" x14ac:dyDescent="0.25">
      <c r="A577" t="s">
        <v>8</v>
      </c>
      <c r="B577" s="2">
        <v>39</v>
      </c>
      <c r="C577" s="3">
        <v>9</v>
      </c>
      <c r="D577" s="5">
        <v>327116.57964703883</v>
      </c>
      <c r="E577" s="5">
        <v>421.67603498340293</v>
      </c>
      <c r="F577" s="5">
        <v>1472.6242403916926</v>
      </c>
      <c r="G577" s="5">
        <v>7929.4887739020332</v>
      </c>
      <c r="H577" s="5">
        <v>10.763189069908396</v>
      </c>
      <c r="I577" s="5">
        <v>31.63587046249237</v>
      </c>
      <c r="J577" s="7">
        <v>47</v>
      </c>
      <c r="K577" s="8" t="s">
        <v>14</v>
      </c>
      <c r="L577" s="8" t="s">
        <v>15</v>
      </c>
      <c r="M577" s="14" t="s">
        <v>11</v>
      </c>
    </row>
    <row r="578" spans="1:13" x14ac:dyDescent="0.25">
      <c r="A578" t="s">
        <v>8</v>
      </c>
      <c r="B578" s="2">
        <v>40</v>
      </c>
      <c r="C578" s="3">
        <v>9</v>
      </c>
      <c r="D578" s="5">
        <v>333530.92619225371</v>
      </c>
      <c r="E578" s="5">
        <v>344.78835008771784</v>
      </c>
      <c r="F578" s="5">
        <v>1619.3257049179688</v>
      </c>
      <c r="G578" s="5">
        <v>8134.2256669124781</v>
      </c>
      <c r="H578" s="5">
        <v>11.391818329405263</v>
      </c>
      <c r="I578" s="5">
        <v>35.149495621699458</v>
      </c>
      <c r="J578" s="7">
        <v>48</v>
      </c>
      <c r="K578" s="8" t="s">
        <v>15</v>
      </c>
      <c r="L578" s="8" t="s">
        <v>15</v>
      </c>
      <c r="M578" s="14" t="s">
        <v>11</v>
      </c>
    </row>
    <row r="579" spans="1:13" x14ac:dyDescent="0.25">
      <c r="A579" t="s">
        <v>8</v>
      </c>
      <c r="B579" s="2">
        <v>41</v>
      </c>
      <c r="C579" s="3">
        <v>9</v>
      </c>
      <c r="D579" s="5">
        <v>353731.82421428378</v>
      </c>
      <c r="E579" s="5">
        <v>509.99499823289125</v>
      </c>
      <c r="F579" s="5">
        <v>1854.2475596111258</v>
      </c>
      <c r="G579" s="5">
        <v>8442.7109126480136</v>
      </c>
      <c r="H579" s="5">
        <v>17.205804180161103</v>
      </c>
      <c r="I579" s="5">
        <v>39.256265207137503</v>
      </c>
      <c r="J579" s="7">
        <v>49</v>
      </c>
      <c r="K579" s="8" t="s">
        <v>15</v>
      </c>
      <c r="L579" s="8" t="s">
        <v>15</v>
      </c>
      <c r="M579" s="14" t="s">
        <v>11</v>
      </c>
    </row>
    <row r="580" spans="1:13" x14ac:dyDescent="0.25">
      <c r="A580" t="s">
        <v>8</v>
      </c>
      <c r="B580" s="2">
        <v>42</v>
      </c>
      <c r="C580" s="3">
        <v>9</v>
      </c>
      <c r="D580" s="5">
        <v>346653.28691780823</v>
      </c>
      <c r="E580" s="5">
        <v>321.38736086556628</v>
      </c>
      <c r="F580" s="5">
        <v>1976.539747744438</v>
      </c>
      <c r="G580" s="5">
        <v>8479.2780545746264</v>
      </c>
      <c r="H580" s="5">
        <v>12.649076848398998</v>
      </c>
      <c r="I580" s="5">
        <v>43.2838272477413</v>
      </c>
      <c r="J580" s="7">
        <v>50</v>
      </c>
      <c r="K580" s="8" t="s">
        <v>15</v>
      </c>
      <c r="L580" s="8" t="s">
        <v>16</v>
      </c>
      <c r="M580" s="14" t="s">
        <v>11</v>
      </c>
    </row>
    <row r="581" spans="1:13" x14ac:dyDescent="0.25">
      <c r="A581" t="s">
        <v>8</v>
      </c>
      <c r="B581" s="2">
        <v>43</v>
      </c>
      <c r="C581" s="3">
        <v>9</v>
      </c>
      <c r="D581" s="5">
        <v>354481.96878371888</v>
      </c>
      <c r="E581" s="5">
        <v>437.54537761844779</v>
      </c>
      <c r="F581" s="5">
        <v>2190.3899086846723</v>
      </c>
      <c r="G581" s="5">
        <v>8806.9779938706852</v>
      </c>
      <c r="H581" s="5">
        <v>11.391818329405263</v>
      </c>
      <c r="I581" s="5">
        <v>48.631646961719255</v>
      </c>
      <c r="J581" s="7">
        <v>51</v>
      </c>
      <c r="K581" s="8" t="s">
        <v>15</v>
      </c>
      <c r="L581" s="8" t="s">
        <v>16</v>
      </c>
      <c r="M581" s="14" t="s">
        <v>11</v>
      </c>
    </row>
    <row r="582" spans="1:13" x14ac:dyDescent="0.25">
      <c r="A582" t="s">
        <v>8</v>
      </c>
      <c r="B582" s="2">
        <v>44</v>
      </c>
      <c r="C582" s="3">
        <v>9</v>
      </c>
      <c r="D582" s="5">
        <v>339550.81714506412</v>
      </c>
      <c r="E582" s="5">
        <v>924.45042393896961</v>
      </c>
      <c r="F582" s="5">
        <v>2287.0061855736799</v>
      </c>
      <c r="G582" s="5">
        <v>8774.7168734204552</v>
      </c>
      <c r="H582" s="5">
        <v>27.576517362679045</v>
      </c>
      <c r="I582" s="5">
        <v>52.785282411323422</v>
      </c>
      <c r="J582" s="7">
        <v>52</v>
      </c>
      <c r="K582" s="8" t="s">
        <v>15</v>
      </c>
      <c r="L582" s="8" t="s">
        <v>16</v>
      </c>
      <c r="M582" s="14" t="s">
        <v>11</v>
      </c>
    </row>
    <row r="583" spans="1:13" x14ac:dyDescent="0.25">
      <c r="A583" t="s">
        <v>8</v>
      </c>
      <c r="B583" s="2">
        <v>45</v>
      </c>
      <c r="C583" s="3">
        <v>9</v>
      </c>
      <c r="D583" s="5">
        <v>311657.6217644125</v>
      </c>
      <c r="E583" s="5">
        <v>805.44590944010247</v>
      </c>
      <c r="F583" s="5">
        <v>2271.8728113181915</v>
      </c>
      <c r="G583" s="5">
        <v>8270.3486440463221</v>
      </c>
      <c r="H583" s="5">
        <v>21.998684884029625</v>
      </c>
      <c r="I583" s="5">
        <v>54.37066437941175</v>
      </c>
      <c r="J583" s="7">
        <v>53</v>
      </c>
      <c r="K583" s="8" t="s">
        <v>15</v>
      </c>
      <c r="L583" s="8" t="s">
        <v>16</v>
      </c>
      <c r="M583" s="14" t="s">
        <v>11</v>
      </c>
    </row>
    <row r="584" spans="1:13" x14ac:dyDescent="0.25">
      <c r="A584" t="s">
        <v>8</v>
      </c>
      <c r="B584" s="2">
        <v>46</v>
      </c>
      <c r="C584" s="3">
        <v>9</v>
      </c>
      <c r="D584" s="5">
        <v>283586.05576234037</v>
      </c>
      <c r="E584" s="5">
        <v>727.92306454186371</v>
      </c>
      <c r="F584" s="5">
        <v>2290.3568609944678</v>
      </c>
      <c r="G584" s="5">
        <v>7554.2693326451163</v>
      </c>
      <c r="H584" s="5">
        <v>24.669524437301128</v>
      </c>
      <c r="I584" s="5">
        <v>54.47069128670018</v>
      </c>
      <c r="J584" s="7">
        <v>54</v>
      </c>
      <c r="K584" s="8" t="s">
        <v>15</v>
      </c>
      <c r="L584" s="8" t="s">
        <v>16</v>
      </c>
      <c r="M584" s="14" t="s">
        <v>11</v>
      </c>
    </row>
    <row r="585" spans="1:13" x14ac:dyDescent="0.25">
      <c r="A585" t="s">
        <v>8</v>
      </c>
      <c r="B585" s="2">
        <v>47</v>
      </c>
      <c r="C585" s="3">
        <v>9</v>
      </c>
      <c r="D585" s="5">
        <v>259055.50611148297</v>
      </c>
      <c r="E585" s="5">
        <v>591.46197879391138</v>
      </c>
      <c r="F585" s="5">
        <v>2278.8994490224563</v>
      </c>
      <c r="G585" s="5">
        <v>7012.8171913657707</v>
      </c>
      <c r="H585" s="5">
        <v>20.348950477645438</v>
      </c>
      <c r="I585" s="5">
        <v>55.558947383116497</v>
      </c>
      <c r="J585" s="7">
        <v>55</v>
      </c>
      <c r="K585" s="8" t="s">
        <v>15</v>
      </c>
      <c r="L585" s="8" t="s">
        <v>17</v>
      </c>
      <c r="M585" s="14" t="s">
        <v>11</v>
      </c>
    </row>
    <row r="586" spans="1:13" x14ac:dyDescent="0.25">
      <c r="A586" t="s">
        <v>8</v>
      </c>
      <c r="B586" s="2">
        <v>48</v>
      </c>
      <c r="C586" s="3">
        <v>9</v>
      </c>
      <c r="D586" s="5">
        <v>230121.84820119682</v>
      </c>
      <c r="E586" s="5">
        <v>613.3095326012251</v>
      </c>
      <c r="F586" s="5">
        <v>2223.6882784036497</v>
      </c>
      <c r="G586" s="5">
        <v>6484.366137661561</v>
      </c>
      <c r="H586" s="5">
        <v>14.14248873949915</v>
      </c>
      <c r="I586" s="5">
        <v>56.139180749190544</v>
      </c>
      <c r="J586" s="7">
        <v>56</v>
      </c>
      <c r="K586" s="8" t="s">
        <v>15</v>
      </c>
      <c r="L586" s="8" t="s">
        <v>17</v>
      </c>
      <c r="M586" s="14" t="s">
        <v>11</v>
      </c>
    </row>
    <row r="587" spans="1:13" x14ac:dyDescent="0.25">
      <c r="A587" t="s">
        <v>8</v>
      </c>
      <c r="B587" s="2">
        <v>49</v>
      </c>
      <c r="C587" s="3">
        <v>9</v>
      </c>
      <c r="D587" s="5">
        <v>201731.39528687816</v>
      </c>
      <c r="E587" s="5">
        <v>320.02450908885351</v>
      </c>
      <c r="F587" s="5">
        <v>2131.8100381871573</v>
      </c>
      <c r="G587" s="5">
        <v>5853.3701593710048</v>
      </c>
      <c r="H587" s="5">
        <v>10.999342442014813</v>
      </c>
      <c r="I587" s="5">
        <v>55.426933441243925</v>
      </c>
      <c r="J587" s="7">
        <v>57</v>
      </c>
      <c r="K587" s="8" t="s">
        <v>15</v>
      </c>
      <c r="L587" s="8" t="s">
        <v>17</v>
      </c>
      <c r="M587" s="14" t="s">
        <v>11</v>
      </c>
    </row>
    <row r="588" spans="1:13" x14ac:dyDescent="0.25">
      <c r="A588" t="s">
        <v>8</v>
      </c>
      <c r="B588" s="2">
        <v>50</v>
      </c>
      <c r="C588" s="3">
        <v>9</v>
      </c>
      <c r="D588" s="5">
        <v>168892.45227778223</v>
      </c>
      <c r="E588" s="5">
        <v>600.38233614769274</v>
      </c>
      <c r="F588" s="5">
        <v>1912.3932272201605</v>
      </c>
      <c r="G588" s="5">
        <v>5006.2149390245213</v>
      </c>
      <c r="H588" s="5">
        <v>18.070586811764386</v>
      </c>
      <c r="I588" s="5">
        <v>50.321745870064291</v>
      </c>
      <c r="J588" s="7">
        <v>58</v>
      </c>
      <c r="K588" s="8" t="s">
        <v>16</v>
      </c>
      <c r="L588" s="8" t="s">
        <v>17</v>
      </c>
      <c r="M588" s="14" t="s">
        <v>11</v>
      </c>
    </row>
    <row r="589" spans="1:13" x14ac:dyDescent="0.25">
      <c r="A589" t="s">
        <v>8</v>
      </c>
      <c r="B589" s="2">
        <v>51</v>
      </c>
      <c r="C589" s="3">
        <v>9</v>
      </c>
      <c r="D589" s="5">
        <v>150780.63827477241</v>
      </c>
      <c r="E589" s="5">
        <v>519.54543189933543</v>
      </c>
      <c r="F589" s="5">
        <v>1854.5003375350113</v>
      </c>
      <c r="G589" s="5">
        <v>4445.069602059968</v>
      </c>
      <c r="H589" s="5">
        <v>9.5857614077370457</v>
      </c>
      <c r="I589" s="5">
        <v>49.22018287632298</v>
      </c>
      <c r="J589" s="7">
        <v>59</v>
      </c>
      <c r="K589" s="8" t="s">
        <v>16</v>
      </c>
      <c r="L589" s="8" t="s">
        <v>17</v>
      </c>
      <c r="M589" s="14" t="s">
        <v>11</v>
      </c>
    </row>
    <row r="590" spans="1:13" x14ac:dyDescent="0.25">
      <c r="A590" t="s">
        <v>8</v>
      </c>
      <c r="B590" s="2">
        <v>52</v>
      </c>
      <c r="C590" s="3">
        <v>9</v>
      </c>
      <c r="D590" s="5">
        <v>128821.67448827016</v>
      </c>
      <c r="E590" s="5">
        <v>391.48230760180991</v>
      </c>
      <c r="F590" s="5">
        <v>1733.1727729856866</v>
      </c>
      <c r="G590" s="5">
        <v>3966.6625622107572</v>
      </c>
      <c r="H590" s="5">
        <v>9.978237295127494</v>
      </c>
      <c r="I590" s="5">
        <v>47.676142467121821</v>
      </c>
      <c r="J590" s="7">
        <v>60</v>
      </c>
      <c r="K590" s="8" t="s">
        <v>16</v>
      </c>
      <c r="L590" s="8" t="s">
        <v>18</v>
      </c>
      <c r="M590" s="14" t="s">
        <v>11</v>
      </c>
    </row>
    <row r="591" spans="1:13" x14ac:dyDescent="0.25">
      <c r="A591" t="s">
        <v>8</v>
      </c>
      <c r="B591" s="2">
        <v>53</v>
      </c>
      <c r="C591" s="3">
        <v>9</v>
      </c>
      <c r="D591" s="5">
        <v>117525.65805160353</v>
      </c>
      <c r="E591" s="5">
        <v>361.44767786138834</v>
      </c>
      <c r="F591" s="5">
        <v>1709.9450852466446</v>
      </c>
      <c r="G591" s="5">
        <v>3666.960716105305</v>
      </c>
      <c r="H591" s="5">
        <v>13.513859480002282</v>
      </c>
      <c r="I591" s="5">
        <v>47.841807053888928</v>
      </c>
      <c r="J591" s="7">
        <v>61</v>
      </c>
      <c r="K591" s="8" t="s">
        <v>16</v>
      </c>
      <c r="L591" s="8" t="s">
        <v>18</v>
      </c>
      <c r="M591" s="14" t="s">
        <v>11</v>
      </c>
    </row>
    <row r="592" spans="1:13" x14ac:dyDescent="0.25">
      <c r="A592" t="s">
        <v>8</v>
      </c>
      <c r="B592" s="2">
        <v>54</v>
      </c>
      <c r="C592" s="3">
        <v>9</v>
      </c>
      <c r="D592" s="5">
        <v>93208.396642340522</v>
      </c>
      <c r="E592" s="5">
        <v>537.30297551039075</v>
      </c>
      <c r="F592" s="5">
        <v>1471.239118330582</v>
      </c>
      <c r="G592" s="5">
        <v>3077.6457231035756</v>
      </c>
      <c r="H592" s="5">
        <v>17.205804180161103</v>
      </c>
      <c r="I592" s="5">
        <v>43.798605034733214</v>
      </c>
      <c r="J592" s="7">
        <v>62</v>
      </c>
      <c r="K592" s="8" t="s">
        <v>16</v>
      </c>
      <c r="L592" s="8" t="s">
        <v>18</v>
      </c>
      <c r="M592" s="14" t="s">
        <v>11</v>
      </c>
    </row>
    <row r="593" spans="1:13" x14ac:dyDescent="0.25">
      <c r="A593" t="s">
        <v>8</v>
      </c>
      <c r="B593" s="2">
        <v>55</v>
      </c>
      <c r="C593" s="3">
        <v>9</v>
      </c>
      <c r="D593" s="5">
        <v>83148.590831597248</v>
      </c>
      <c r="E593" s="5">
        <v>529.5373979194992</v>
      </c>
      <c r="F593" s="5">
        <v>1459.7687236397244</v>
      </c>
      <c r="G593" s="5">
        <v>2722.0820151842872</v>
      </c>
      <c r="H593" s="5">
        <v>19.484167846042155</v>
      </c>
      <c r="I593" s="5">
        <v>42.6237209669371</v>
      </c>
      <c r="J593" s="7">
        <v>63</v>
      </c>
      <c r="K593" s="8" t="s">
        <v>17</v>
      </c>
      <c r="L593" s="8" t="s">
        <v>18</v>
      </c>
      <c r="M593" s="14" t="s">
        <v>11</v>
      </c>
    </row>
    <row r="594" spans="1:13" x14ac:dyDescent="0.25">
      <c r="A594" t="s">
        <v>8</v>
      </c>
      <c r="B594" s="2">
        <v>56</v>
      </c>
      <c r="C594" s="3">
        <v>9</v>
      </c>
      <c r="D594" s="5">
        <v>50347.995640299021</v>
      </c>
      <c r="E594" s="5">
        <v>241.47527024088043</v>
      </c>
      <c r="F594" s="5">
        <v>905.75871992407929</v>
      </c>
      <c r="G594" s="5">
        <v>1862.6964156393542</v>
      </c>
      <c r="H594" s="5">
        <v>10.999342442014813</v>
      </c>
      <c r="I594" s="5">
        <v>30.507410114266243</v>
      </c>
      <c r="J594" s="7">
        <v>64</v>
      </c>
      <c r="K594" s="8" t="s">
        <v>17</v>
      </c>
      <c r="L594" s="8" t="s">
        <v>18</v>
      </c>
      <c r="M594" s="14" t="s">
        <v>11</v>
      </c>
    </row>
    <row r="595" spans="1:13" x14ac:dyDescent="0.25">
      <c r="A595" t="s">
        <v>8</v>
      </c>
      <c r="B595" s="2">
        <v>57</v>
      </c>
      <c r="C595" s="3">
        <v>9</v>
      </c>
      <c r="D595" s="5">
        <v>40696.050037107969</v>
      </c>
      <c r="E595" s="5">
        <v>265.7292532667949</v>
      </c>
      <c r="F595" s="5">
        <v>844.64522934058755</v>
      </c>
      <c r="G595" s="5">
        <v>1432.303550746929</v>
      </c>
      <c r="H595" s="5">
        <v>10.999342442014813</v>
      </c>
      <c r="I595" s="5">
        <v>27.20795826023522</v>
      </c>
      <c r="J595" s="7">
        <v>65</v>
      </c>
      <c r="K595" s="8" t="s">
        <v>17</v>
      </c>
      <c r="L595" s="8" t="s">
        <v>19</v>
      </c>
      <c r="M595" s="14" t="s">
        <v>11</v>
      </c>
    </row>
    <row r="596" spans="1:13" x14ac:dyDescent="0.25">
      <c r="A596" t="s">
        <v>8</v>
      </c>
      <c r="B596" s="2">
        <v>58</v>
      </c>
      <c r="C596" s="3">
        <v>9</v>
      </c>
      <c r="D596" s="5">
        <v>34690.372965118513</v>
      </c>
      <c r="E596" s="5">
        <v>273.590952369467</v>
      </c>
      <c r="F596" s="5">
        <v>767.9436014595442</v>
      </c>
      <c r="G596" s="5">
        <v>1270.8491320031435</v>
      </c>
      <c r="H596" s="5">
        <v>9.9782372951274958</v>
      </c>
      <c r="I596" s="5">
        <v>26.04998101143503</v>
      </c>
      <c r="J596" s="7">
        <v>66</v>
      </c>
      <c r="K596" s="8" t="s">
        <v>17</v>
      </c>
      <c r="L596" s="8" t="s">
        <v>19</v>
      </c>
      <c r="M596" s="14" t="s">
        <v>11</v>
      </c>
    </row>
    <row r="597" spans="1:13" x14ac:dyDescent="0.25">
      <c r="A597" t="s">
        <v>8</v>
      </c>
      <c r="B597" s="2">
        <v>59</v>
      </c>
      <c r="C597" s="3">
        <v>9</v>
      </c>
      <c r="D597" s="5">
        <v>34119.277229098792</v>
      </c>
      <c r="E597" s="5">
        <v>151.50481902078701</v>
      </c>
      <c r="F597" s="5">
        <v>829.93508563970306</v>
      </c>
      <c r="G597" s="5">
        <v>1214.5322479698218</v>
      </c>
      <c r="H597" s="5">
        <v>5.8139858507558397</v>
      </c>
      <c r="I597" s="5">
        <v>26.900749280157928</v>
      </c>
      <c r="J597" s="7">
        <v>67</v>
      </c>
      <c r="K597" s="8" t="s">
        <v>17</v>
      </c>
      <c r="L597" s="8" t="s">
        <v>19</v>
      </c>
      <c r="M597" s="14" t="s">
        <v>11</v>
      </c>
    </row>
    <row r="598" spans="1:13" x14ac:dyDescent="0.25">
      <c r="A598" t="s">
        <v>8</v>
      </c>
      <c r="B598" s="2">
        <v>60</v>
      </c>
      <c r="C598" s="3">
        <v>9</v>
      </c>
      <c r="D598" s="5">
        <v>30669.617557568698</v>
      </c>
      <c r="E598" s="5">
        <v>91.400886293597893</v>
      </c>
      <c r="F598" s="5">
        <v>831.94388391514872</v>
      </c>
      <c r="G598" s="5">
        <v>1118.8457059748575</v>
      </c>
      <c r="H598" s="5">
        <v>4.1642514443716543</v>
      </c>
      <c r="I598" s="5">
        <v>27.583747246971697</v>
      </c>
      <c r="J598" s="7">
        <v>68</v>
      </c>
      <c r="K598" s="8" t="s">
        <v>18</v>
      </c>
      <c r="L598" s="8" t="s">
        <v>19</v>
      </c>
      <c r="M598" s="14" t="s">
        <v>11</v>
      </c>
    </row>
    <row r="599" spans="1:13" x14ac:dyDescent="0.25">
      <c r="A599" t="s">
        <v>8</v>
      </c>
      <c r="B599" s="2">
        <v>61</v>
      </c>
      <c r="C599" s="3">
        <v>9</v>
      </c>
      <c r="D599" s="5">
        <v>20937.621570868905</v>
      </c>
      <c r="E599" s="5">
        <v>119.58483778983364</v>
      </c>
      <c r="F599" s="5">
        <v>590.89839304270504</v>
      </c>
      <c r="G599" s="5">
        <v>869.03953670018836</v>
      </c>
      <c r="H599" s="5">
        <v>7.4637202571400243</v>
      </c>
      <c r="I599" s="5">
        <v>22.558099823139742</v>
      </c>
      <c r="J599" s="7">
        <v>69</v>
      </c>
      <c r="K599" s="8" t="s">
        <v>18</v>
      </c>
      <c r="L599" s="8" t="s">
        <v>19</v>
      </c>
      <c r="M599" s="14" t="s">
        <v>11</v>
      </c>
    </row>
    <row r="600" spans="1:13" x14ac:dyDescent="0.25">
      <c r="A600" t="s">
        <v>8</v>
      </c>
      <c r="B600" s="2">
        <v>62</v>
      </c>
      <c r="C600" s="3">
        <v>9</v>
      </c>
      <c r="D600" s="5">
        <v>20116.544963099441</v>
      </c>
      <c r="E600" s="5">
        <v>317.46156246837472</v>
      </c>
      <c r="F600" s="5">
        <v>608.9474530606044</v>
      </c>
      <c r="G600" s="5">
        <v>850.3888899967526</v>
      </c>
      <c r="H600" s="5">
        <v>10.763189069908393</v>
      </c>
      <c r="I600" s="5">
        <v>23.659997794183923</v>
      </c>
      <c r="J600" s="7">
        <v>70</v>
      </c>
      <c r="K600" s="8" t="s">
        <v>18</v>
      </c>
      <c r="L600" s="8" t="s">
        <v>20</v>
      </c>
      <c r="M600" s="14" t="s">
        <v>11</v>
      </c>
    </row>
    <row r="601" spans="1:13" x14ac:dyDescent="0.25">
      <c r="A601" t="s">
        <v>8</v>
      </c>
      <c r="B601" s="2">
        <v>63</v>
      </c>
      <c r="C601" s="3">
        <v>9</v>
      </c>
      <c r="D601" s="5">
        <v>16859.18256869946</v>
      </c>
      <c r="E601" s="5">
        <v>92.329326673298411</v>
      </c>
      <c r="F601" s="5">
        <v>560.07885876844546</v>
      </c>
      <c r="G601" s="5">
        <v>749.47273227888218</v>
      </c>
      <c r="H601" s="5">
        <v>5.0290340759749395</v>
      </c>
      <c r="I601" s="5">
        <v>22.810224578330306</v>
      </c>
      <c r="J601" s="7">
        <v>71</v>
      </c>
      <c r="K601" s="8" t="s">
        <v>18</v>
      </c>
      <c r="L601" s="8" t="s">
        <v>20</v>
      </c>
      <c r="M601" s="14" t="s">
        <v>11</v>
      </c>
    </row>
    <row r="602" spans="1:13" x14ac:dyDescent="0.25">
      <c r="A602" t="s">
        <v>8</v>
      </c>
      <c r="B602" s="2">
        <v>64</v>
      </c>
      <c r="C602" s="3">
        <v>9</v>
      </c>
      <c r="D602" s="5">
        <v>15674.691935451687</v>
      </c>
      <c r="E602" s="5">
        <v>86.289090348877011</v>
      </c>
      <c r="F602" s="5">
        <v>557.94577923474696</v>
      </c>
      <c r="G602" s="5">
        <v>652.6895745124823</v>
      </c>
      <c r="H602" s="5">
        <v>3.771775556981205</v>
      </c>
      <c r="I602" s="5">
        <v>21.701303085337162</v>
      </c>
      <c r="J602" s="7">
        <v>72</v>
      </c>
      <c r="K602" s="8" t="s">
        <v>18</v>
      </c>
      <c r="L602" s="8" t="s">
        <v>20</v>
      </c>
      <c r="M602" s="14" t="s">
        <v>11</v>
      </c>
    </row>
    <row r="603" spans="1:13" x14ac:dyDescent="0.25">
      <c r="A603" t="s">
        <v>8</v>
      </c>
      <c r="B603" s="2">
        <v>65</v>
      </c>
      <c r="C603" s="3">
        <v>9</v>
      </c>
      <c r="D603" s="5">
        <v>11548.709329875339</v>
      </c>
      <c r="E603" s="5">
        <v>262.04782594559134</v>
      </c>
      <c r="F603" s="5">
        <v>463.06462260480714</v>
      </c>
      <c r="G603" s="5">
        <v>539.08048425517711</v>
      </c>
      <c r="H603" s="5">
        <v>11.784294216795711</v>
      </c>
      <c r="I603" s="5">
        <v>19.301904560948579</v>
      </c>
      <c r="J603" s="7">
        <v>73</v>
      </c>
      <c r="K603" s="8" t="s">
        <v>19</v>
      </c>
      <c r="L603" s="8" t="s">
        <v>20</v>
      </c>
      <c r="M603" s="14" t="s">
        <v>11</v>
      </c>
    </row>
    <row r="604" spans="1:13" x14ac:dyDescent="0.25">
      <c r="A604" t="s">
        <v>8</v>
      </c>
      <c r="B604" s="2">
        <v>66</v>
      </c>
      <c r="C604" s="3">
        <v>9</v>
      </c>
      <c r="D604" s="5">
        <v>1056.8396905356535</v>
      </c>
      <c r="E604" s="5">
        <v>12.750679988262887</v>
      </c>
      <c r="F604" s="5">
        <v>26.051098371703858</v>
      </c>
      <c r="G604" s="5">
        <v>52.851347632314699</v>
      </c>
      <c r="H604" s="5">
        <v>1.6497344063841848</v>
      </c>
      <c r="I604" s="5">
        <v>1.3027857191365573</v>
      </c>
      <c r="J604" s="7">
        <v>74</v>
      </c>
      <c r="K604" s="8" t="s">
        <v>19</v>
      </c>
      <c r="L604" s="8" t="s">
        <v>20</v>
      </c>
      <c r="M604" s="14" t="s">
        <v>11</v>
      </c>
    </row>
    <row r="605" spans="1:13" x14ac:dyDescent="0.25">
      <c r="A605" t="s">
        <v>8</v>
      </c>
      <c r="B605" s="2">
        <v>0</v>
      </c>
      <c r="C605" s="3">
        <v>10</v>
      </c>
      <c r="D605" s="5">
        <v>843414.04264787934</v>
      </c>
      <c r="E605" s="5">
        <v>20.709381683730484</v>
      </c>
      <c r="F605" s="5">
        <v>490.78604466069481</v>
      </c>
      <c r="G605" s="5">
        <v>15890.853729052173</v>
      </c>
      <c r="H605" s="5">
        <v>0.62862925949686743</v>
      </c>
      <c r="I605" s="5">
        <v>7.9111028935110603</v>
      </c>
      <c r="J605" s="7">
        <v>9</v>
      </c>
      <c r="K605" s="8" t="s">
        <v>22</v>
      </c>
      <c r="L605" s="8" t="s">
        <v>11</v>
      </c>
      <c r="M605" s="14" t="s">
        <v>11</v>
      </c>
    </row>
    <row r="606" spans="1:13" x14ac:dyDescent="0.25">
      <c r="A606" t="s">
        <v>8</v>
      </c>
      <c r="B606" s="2">
        <v>1</v>
      </c>
      <c r="C606" s="3">
        <v>10</v>
      </c>
      <c r="D606" s="5">
        <v>540626.52459539857</v>
      </c>
      <c r="E606" s="5">
        <v>18.983599876752944</v>
      </c>
      <c r="F606" s="5">
        <v>306.31699079796283</v>
      </c>
      <c r="G606" s="5">
        <v>12092.250719769165</v>
      </c>
      <c r="H606" s="5">
        <v>0.62862925949686743</v>
      </c>
      <c r="I606" s="5">
        <v>5.785506835281284</v>
      </c>
      <c r="J606" s="7">
        <v>10</v>
      </c>
      <c r="K606" s="8" t="s">
        <v>10</v>
      </c>
      <c r="L606" s="8" t="s">
        <v>11</v>
      </c>
      <c r="M606" s="14" t="s">
        <v>11</v>
      </c>
    </row>
    <row r="607" spans="1:13" x14ac:dyDescent="0.25">
      <c r="A607" t="s">
        <v>8</v>
      </c>
      <c r="B607" s="2">
        <v>2</v>
      </c>
      <c r="C607" s="3">
        <v>10</v>
      </c>
      <c r="D607" s="5">
        <v>429951.77476329345</v>
      </c>
      <c r="E607" s="5">
        <v>223.06267240821518</v>
      </c>
      <c r="F607" s="5">
        <v>270.77089673724998</v>
      </c>
      <c r="G607" s="5">
        <v>10118.95030190453</v>
      </c>
      <c r="H607" s="5">
        <v>4.5567273317621044</v>
      </c>
      <c r="I607" s="5">
        <v>5.4168808977988103</v>
      </c>
      <c r="J607" s="7">
        <v>11</v>
      </c>
      <c r="K607" s="8" t="s">
        <v>10</v>
      </c>
      <c r="L607" s="8" t="s">
        <v>12</v>
      </c>
      <c r="M607" s="14" t="s">
        <v>11</v>
      </c>
    </row>
    <row r="608" spans="1:13" x14ac:dyDescent="0.25">
      <c r="A608" t="s">
        <v>8</v>
      </c>
      <c r="B608" s="2">
        <v>3</v>
      </c>
      <c r="C608" s="3">
        <v>10</v>
      </c>
      <c r="D608" s="5">
        <v>356868.52121687995</v>
      </c>
      <c r="E608" s="5">
        <v>151.09321881216755</v>
      </c>
      <c r="F608" s="5">
        <v>250.16418511592752</v>
      </c>
      <c r="G608" s="5">
        <v>8802.5792407865629</v>
      </c>
      <c r="H608" s="5">
        <v>6.2064617381462899</v>
      </c>
      <c r="I608" s="5">
        <v>5.2916642861534751</v>
      </c>
      <c r="J608" s="7">
        <v>12</v>
      </c>
      <c r="K608" s="8" t="s">
        <v>10</v>
      </c>
      <c r="L608" s="8" t="s">
        <v>12</v>
      </c>
      <c r="M608" s="14" t="s">
        <v>11</v>
      </c>
    </row>
    <row r="609" spans="1:13" x14ac:dyDescent="0.25">
      <c r="A609" t="s">
        <v>8</v>
      </c>
      <c r="B609" s="2">
        <v>4</v>
      </c>
      <c r="C609" s="3">
        <v>10</v>
      </c>
      <c r="D609" s="5">
        <v>334873.52961811452</v>
      </c>
      <c r="E609" s="5">
        <v>0</v>
      </c>
      <c r="F609" s="5">
        <v>275.12922208523537</v>
      </c>
      <c r="G609" s="5">
        <v>8587.8203503757104</v>
      </c>
      <c r="H609" s="5">
        <v>0</v>
      </c>
      <c r="I609" s="5">
        <v>6.0534568393699981</v>
      </c>
      <c r="J609" s="7">
        <v>13</v>
      </c>
      <c r="K609" s="8" t="s">
        <v>10</v>
      </c>
      <c r="L609" s="8" t="s">
        <v>12</v>
      </c>
      <c r="M609" s="14" t="s">
        <v>11</v>
      </c>
    </row>
    <row r="610" spans="1:13" x14ac:dyDescent="0.25">
      <c r="A610" t="s">
        <v>8</v>
      </c>
      <c r="B610" s="2">
        <v>5</v>
      </c>
      <c r="C610" s="3">
        <v>10</v>
      </c>
      <c r="D610" s="5">
        <v>321134.39582781738</v>
      </c>
      <c r="E610" s="5">
        <v>61.516438539864787</v>
      </c>
      <c r="F610" s="5">
        <v>307.7513002499723</v>
      </c>
      <c r="G610" s="5">
        <v>8938.5267669130772</v>
      </c>
      <c r="H610" s="5">
        <v>3.29946881276837</v>
      </c>
      <c r="I610" s="5">
        <v>7.310453773067751</v>
      </c>
      <c r="J610" s="7">
        <v>14</v>
      </c>
      <c r="K610" s="8" t="s">
        <v>10</v>
      </c>
      <c r="L610" s="8" t="s">
        <v>12</v>
      </c>
      <c r="M610" s="14" t="s">
        <v>11</v>
      </c>
    </row>
    <row r="611" spans="1:13" x14ac:dyDescent="0.25">
      <c r="A611" t="s">
        <v>8</v>
      </c>
      <c r="B611" s="2">
        <v>6</v>
      </c>
      <c r="C611" s="3">
        <v>10</v>
      </c>
      <c r="D611" s="5">
        <v>302763.79183278925</v>
      </c>
      <c r="E611" s="5">
        <v>36.719382262387171</v>
      </c>
      <c r="F611" s="5">
        <v>331.04761048383773</v>
      </c>
      <c r="G611" s="5">
        <v>8809.4772775050806</v>
      </c>
      <c r="H611" s="5">
        <v>2.2783636658810522</v>
      </c>
      <c r="I611" s="5">
        <v>8.2270904637251085</v>
      </c>
      <c r="J611" s="7">
        <v>15</v>
      </c>
      <c r="K611" s="8" t="s">
        <v>11</v>
      </c>
      <c r="L611" s="8" t="s">
        <v>12</v>
      </c>
      <c r="M611" s="14" t="s">
        <v>11</v>
      </c>
    </row>
    <row r="612" spans="1:13" x14ac:dyDescent="0.25">
      <c r="A612" t="s">
        <v>8</v>
      </c>
      <c r="B612" s="2">
        <v>7</v>
      </c>
      <c r="C612" s="3">
        <v>10</v>
      </c>
      <c r="D612" s="5">
        <v>281346.54987184872</v>
      </c>
      <c r="E612" s="5">
        <v>28.857683159714998</v>
      </c>
      <c r="F612" s="5">
        <v>350.94095008339332</v>
      </c>
      <c r="G612" s="5">
        <v>8475.4706202466568</v>
      </c>
      <c r="H612" s="5">
        <v>2.2783636658810522</v>
      </c>
      <c r="I612" s="5">
        <v>9.0504374004718322</v>
      </c>
      <c r="J612" s="7">
        <v>16</v>
      </c>
      <c r="K612" s="8" t="s">
        <v>11</v>
      </c>
      <c r="L612" s="8" t="s">
        <v>12</v>
      </c>
      <c r="M612" s="14" t="s">
        <v>11</v>
      </c>
    </row>
    <row r="613" spans="1:13" x14ac:dyDescent="0.25">
      <c r="A613" t="s">
        <v>8</v>
      </c>
      <c r="B613" s="2">
        <v>8</v>
      </c>
      <c r="C613" s="3">
        <v>10</v>
      </c>
      <c r="D613" s="5">
        <v>254937.24614306842</v>
      </c>
      <c r="E613" s="5">
        <v>55.924035036240717</v>
      </c>
      <c r="F613" s="5">
        <v>346.6125752762884</v>
      </c>
      <c r="G613" s="5">
        <v>8009.4699164543017</v>
      </c>
      <c r="H613" s="5">
        <v>1.649734406384185</v>
      </c>
      <c r="I613" s="5">
        <v>9.4100065735254717</v>
      </c>
      <c r="J613" s="7">
        <v>17</v>
      </c>
      <c r="K613" s="8" t="s">
        <v>11</v>
      </c>
      <c r="L613" s="8" t="s">
        <v>12</v>
      </c>
      <c r="M613" s="14" t="s">
        <v>11</v>
      </c>
    </row>
    <row r="614" spans="1:13" x14ac:dyDescent="0.25">
      <c r="A614" t="s">
        <v>8</v>
      </c>
      <c r="B614" s="2">
        <v>9</v>
      </c>
      <c r="C614" s="3">
        <v>10</v>
      </c>
      <c r="D614" s="5">
        <v>211759.11537414737</v>
      </c>
      <c r="E614" s="5">
        <v>43.144545174438505</v>
      </c>
      <c r="F614" s="5">
        <v>314.11425654134024</v>
      </c>
      <c r="G614" s="5">
        <v>6264.8504007415613</v>
      </c>
      <c r="H614" s="5">
        <v>1.2572585189937349</v>
      </c>
      <c r="I614" s="5">
        <v>8.0452909668437371</v>
      </c>
      <c r="J614" s="7">
        <v>18</v>
      </c>
      <c r="K614" s="8" t="s">
        <v>11</v>
      </c>
      <c r="L614" s="8" t="s">
        <v>13</v>
      </c>
      <c r="M614" s="14" t="s">
        <v>11</v>
      </c>
    </row>
    <row r="615" spans="1:13" x14ac:dyDescent="0.25">
      <c r="A615" t="s">
        <v>8</v>
      </c>
      <c r="B615" s="2">
        <v>10</v>
      </c>
      <c r="C615" s="3">
        <v>10</v>
      </c>
      <c r="D615" s="5">
        <v>187831.24134838441</v>
      </c>
      <c r="E615" s="5">
        <v>0</v>
      </c>
      <c r="F615" s="5">
        <v>299.39843905590402</v>
      </c>
      <c r="G615" s="5">
        <v>5247.838213001829</v>
      </c>
      <c r="H615" s="5">
        <v>0</v>
      </c>
      <c r="I615" s="5">
        <v>7.4452665666869615</v>
      </c>
      <c r="J615" s="7">
        <v>19</v>
      </c>
      <c r="K615" s="8" t="s">
        <v>11</v>
      </c>
      <c r="L615" s="8" t="s">
        <v>13</v>
      </c>
      <c r="M615" s="14" t="s">
        <v>11</v>
      </c>
    </row>
    <row r="616" spans="1:13" x14ac:dyDescent="0.25">
      <c r="A616" t="s">
        <v>8</v>
      </c>
      <c r="B616" s="2">
        <v>11</v>
      </c>
      <c r="C616" s="3">
        <v>10</v>
      </c>
      <c r="D616" s="5">
        <v>155933.85382004199</v>
      </c>
      <c r="E616" s="5">
        <v>55.924035036240717</v>
      </c>
      <c r="F616" s="5">
        <v>249.24634187840709</v>
      </c>
      <c r="G616" s="5">
        <v>4404.8748073512243</v>
      </c>
      <c r="H616" s="5">
        <v>1.649734406384185</v>
      </c>
      <c r="I616" s="5">
        <v>6.3438369858440913</v>
      </c>
      <c r="J616" s="7">
        <v>20</v>
      </c>
      <c r="K616" s="8" t="s">
        <v>12</v>
      </c>
      <c r="L616" s="8" t="s">
        <v>13</v>
      </c>
      <c r="M616" s="14" t="s">
        <v>11</v>
      </c>
    </row>
    <row r="617" spans="1:13" x14ac:dyDescent="0.25">
      <c r="A617" t="s">
        <v>8</v>
      </c>
      <c r="B617" s="2">
        <v>12</v>
      </c>
      <c r="C617" s="3">
        <v>10</v>
      </c>
      <c r="D617" s="5">
        <v>144848.42138221022</v>
      </c>
      <c r="E617" s="5">
        <v>0</v>
      </c>
      <c r="F617" s="5">
        <v>233.9690152939051</v>
      </c>
      <c r="G617" s="5">
        <v>3918.2218188300512</v>
      </c>
      <c r="H617" s="5">
        <v>0</v>
      </c>
      <c r="I617" s="5">
        <v>5.6823122900426428</v>
      </c>
      <c r="J617" s="7">
        <v>21</v>
      </c>
      <c r="K617" s="8" t="s">
        <v>12</v>
      </c>
      <c r="L617" s="8" t="s">
        <v>13</v>
      </c>
      <c r="M617" s="14" t="s">
        <v>11</v>
      </c>
    </row>
    <row r="618" spans="1:13" x14ac:dyDescent="0.25">
      <c r="A618" t="s">
        <v>8</v>
      </c>
      <c r="B618" s="2">
        <v>13</v>
      </c>
      <c r="C618" s="3">
        <v>10</v>
      </c>
      <c r="D618" s="5">
        <v>123447.68436815577</v>
      </c>
      <c r="E618" s="5">
        <v>17.2578180697754</v>
      </c>
      <c r="F618" s="5">
        <v>196.72725533651874</v>
      </c>
      <c r="G618" s="5">
        <v>3283.102723573109</v>
      </c>
      <c r="H618" s="5">
        <v>0.62862925949686743</v>
      </c>
      <c r="I618" s="5">
        <v>4.72404506129691</v>
      </c>
      <c r="J618" s="7">
        <v>22</v>
      </c>
      <c r="K618" s="8" t="s">
        <v>12</v>
      </c>
      <c r="L618" s="8" t="s">
        <v>13</v>
      </c>
      <c r="M618" s="14" t="s">
        <v>11</v>
      </c>
    </row>
    <row r="619" spans="1:13" x14ac:dyDescent="0.25">
      <c r="A619" t="s">
        <v>8</v>
      </c>
      <c r="B619" s="2">
        <v>14</v>
      </c>
      <c r="C619" s="3">
        <v>10</v>
      </c>
      <c r="D619" s="5">
        <v>105688.59018083371</v>
      </c>
      <c r="E619" s="5">
        <v>60.402363244213909</v>
      </c>
      <c r="F619" s="5">
        <v>166.25845713867051</v>
      </c>
      <c r="G619" s="5">
        <v>2865.7782723540722</v>
      </c>
      <c r="H619" s="5">
        <v>0.62862925949686743</v>
      </c>
      <c r="I619" s="5">
        <v>4.0638989351666641</v>
      </c>
      <c r="J619" s="7">
        <v>23</v>
      </c>
      <c r="K619" s="8" t="s">
        <v>12</v>
      </c>
      <c r="L619" s="8" t="s">
        <v>13</v>
      </c>
      <c r="M619" s="14" t="s">
        <v>11</v>
      </c>
    </row>
    <row r="620" spans="1:13" x14ac:dyDescent="0.25">
      <c r="A620" t="s">
        <v>8</v>
      </c>
      <c r="B620" s="2">
        <v>15</v>
      </c>
      <c r="C620" s="3">
        <v>10</v>
      </c>
      <c r="D620" s="5">
        <v>72896.387267013837</v>
      </c>
      <c r="E620" s="5">
        <v>17.2578180697754</v>
      </c>
      <c r="F620" s="5">
        <v>106.45033953855169</v>
      </c>
      <c r="G620" s="5">
        <v>1976.3107893520576</v>
      </c>
      <c r="H620" s="5">
        <v>0.62862925949686743</v>
      </c>
      <c r="I620" s="5">
        <v>2.534834297661356</v>
      </c>
      <c r="J620" s="7">
        <v>24</v>
      </c>
      <c r="K620" s="8" t="s">
        <v>12</v>
      </c>
      <c r="L620" s="8" t="s">
        <v>13</v>
      </c>
      <c r="M620" s="14" t="s">
        <v>11</v>
      </c>
    </row>
    <row r="621" spans="1:13" x14ac:dyDescent="0.25">
      <c r="A621" t="s">
        <v>8</v>
      </c>
      <c r="B621" s="2">
        <v>16</v>
      </c>
      <c r="C621" s="3">
        <v>10</v>
      </c>
      <c r="D621" s="5">
        <v>71512.659251294623</v>
      </c>
      <c r="E621" s="5">
        <v>53.499236016303747</v>
      </c>
      <c r="F621" s="5">
        <v>100.41398078879445</v>
      </c>
      <c r="G621" s="5">
        <v>1871.5486381018495</v>
      </c>
      <c r="H621" s="5">
        <v>0.62862925949686743</v>
      </c>
      <c r="I621" s="5">
        <v>2.2837236905771547</v>
      </c>
      <c r="J621" s="7">
        <v>25</v>
      </c>
      <c r="K621" s="8" t="s">
        <v>12</v>
      </c>
      <c r="L621" s="8" t="s">
        <v>13</v>
      </c>
      <c r="M621" s="14" t="s">
        <v>11</v>
      </c>
    </row>
    <row r="622" spans="1:13" x14ac:dyDescent="0.25">
      <c r="A622" t="s">
        <v>8</v>
      </c>
      <c r="B622" s="2">
        <v>17</v>
      </c>
      <c r="C622" s="3">
        <v>10</v>
      </c>
      <c r="D622" s="5">
        <v>67074.921730295711</v>
      </c>
      <c r="E622" s="5">
        <v>0</v>
      </c>
      <c r="F622" s="5">
        <v>91.876734350028215</v>
      </c>
      <c r="G622" s="5">
        <v>1804.8001545206316</v>
      </c>
      <c r="H622" s="5">
        <v>0</v>
      </c>
      <c r="I622" s="5">
        <v>2.176949871695637</v>
      </c>
      <c r="J622" s="7">
        <v>26</v>
      </c>
      <c r="K622" s="8" t="s">
        <v>12</v>
      </c>
      <c r="L622" s="8" t="s">
        <v>13</v>
      </c>
      <c r="M622" s="14" t="s">
        <v>11</v>
      </c>
    </row>
    <row r="623" spans="1:13" x14ac:dyDescent="0.25">
      <c r="A623" t="s">
        <v>8</v>
      </c>
      <c r="B623" s="2">
        <v>18</v>
      </c>
      <c r="C623" s="3">
        <v>10</v>
      </c>
      <c r="D623" s="5">
        <v>72391.87268574824</v>
      </c>
      <c r="E623" s="5">
        <v>0</v>
      </c>
      <c r="F623" s="5">
        <v>97.04264576571029</v>
      </c>
      <c r="G623" s="5">
        <v>2002.9775993982801</v>
      </c>
      <c r="H623" s="5">
        <v>0</v>
      </c>
      <c r="I623" s="5">
        <v>2.3861079812494683</v>
      </c>
      <c r="J623" s="7">
        <v>27</v>
      </c>
      <c r="K623" s="8" t="s">
        <v>13</v>
      </c>
      <c r="L623" s="8" t="s">
        <v>13</v>
      </c>
      <c r="M623" s="14" t="s">
        <v>11</v>
      </c>
    </row>
    <row r="624" spans="1:13" x14ac:dyDescent="0.25">
      <c r="A624" t="s">
        <v>8</v>
      </c>
      <c r="B624" s="2">
        <v>19</v>
      </c>
      <c r="C624" s="3">
        <v>10</v>
      </c>
      <c r="D624" s="5">
        <v>69168.924028353242</v>
      </c>
      <c r="E624" s="5">
        <v>0</v>
      </c>
      <c r="F624" s="5">
        <v>94.116846530842224</v>
      </c>
      <c r="G624" s="5">
        <v>1940.1260418977718</v>
      </c>
      <c r="H624" s="5">
        <v>0</v>
      </c>
      <c r="I624" s="5">
        <v>2.3053807991547322</v>
      </c>
      <c r="J624" s="7">
        <v>28</v>
      </c>
      <c r="K624" s="8" t="s">
        <v>13</v>
      </c>
      <c r="L624" s="8" t="s">
        <v>13</v>
      </c>
      <c r="M624" s="14" t="s">
        <v>11</v>
      </c>
    </row>
    <row r="625" spans="1:13" x14ac:dyDescent="0.25">
      <c r="A625" t="s">
        <v>8</v>
      </c>
      <c r="B625" s="2">
        <v>20</v>
      </c>
      <c r="C625" s="3">
        <v>10</v>
      </c>
      <c r="D625" s="5">
        <v>66764.541145720723</v>
      </c>
      <c r="E625" s="5">
        <v>118.04865576337303</v>
      </c>
      <c r="F625" s="5">
        <v>90.089394411861534</v>
      </c>
      <c r="G625" s="5">
        <v>1915.3497480409455</v>
      </c>
      <c r="H625" s="5">
        <v>3.9280980722652377</v>
      </c>
      <c r="I625" s="5">
        <v>2.2777394143525767</v>
      </c>
      <c r="J625" s="7">
        <v>29</v>
      </c>
      <c r="K625" s="8" t="s">
        <v>13</v>
      </c>
      <c r="L625" s="8" t="s">
        <v>13</v>
      </c>
      <c r="M625" s="14" t="s">
        <v>11</v>
      </c>
    </row>
    <row r="626" spans="1:13" x14ac:dyDescent="0.25">
      <c r="A626" t="s">
        <v>8</v>
      </c>
      <c r="B626" s="2">
        <v>21</v>
      </c>
      <c r="C626" s="3">
        <v>10</v>
      </c>
      <c r="D626" s="5">
        <v>69884.720498354029</v>
      </c>
      <c r="E626" s="5">
        <v>0</v>
      </c>
      <c r="F626" s="5">
        <v>97.596759486117804</v>
      </c>
      <c r="G626" s="5">
        <v>1947.7640901531581</v>
      </c>
      <c r="H626" s="5">
        <v>0</v>
      </c>
      <c r="I626" s="5">
        <v>2.3928151732688114</v>
      </c>
      <c r="J626" s="7">
        <v>30</v>
      </c>
      <c r="K626" s="8" t="s">
        <v>13</v>
      </c>
      <c r="L626" s="8" t="s">
        <v>14</v>
      </c>
      <c r="M626" s="14" t="s">
        <v>11</v>
      </c>
    </row>
    <row r="627" spans="1:13" x14ac:dyDescent="0.25">
      <c r="A627" t="s">
        <v>8</v>
      </c>
      <c r="B627" s="2">
        <v>22</v>
      </c>
      <c r="C627" s="3">
        <v>10</v>
      </c>
      <c r="D627" s="5">
        <v>83002.799334318493</v>
      </c>
      <c r="E627" s="5">
        <v>0</v>
      </c>
      <c r="F627" s="5">
        <v>114.94655169468618</v>
      </c>
      <c r="G627" s="5">
        <v>2378.6486248565043</v>
      </c>
      <c r="H627" s="5">
        <v>0</v>
      </c>
      <c r="I627" s="5">
        <v>2.8953998023143854</v>
      </c>
      <c r="J627" s="7">
        <v>31</v>
      </c>
      <c r="K627" s="8" t="s">
        <v>13</v>
      </c>
      <c r="L627" s="8" t="s">
        <v>14</v>
      </c>
      <c r="M627" s="14" t="s">
        <v>11</v>
      </c>
    </row>
    <row r="628" spans="1:13" x14ac:dyDescent="0.25">
      <c r="A628" t="s">
        <v>8</v>
      </c>
      <c r="B628" s="2">
        <v>23</v>
      </c>
      <c r="C628" s="3">
        <v>10</v>
      </c>
      <c r="D628" s="5">
        <v>101212.62723564175</v>
      </c>
      <c r="E628" s="5">
        <v>0</v>
      </c>
      <c r="F628" s="5">
        <v>146.11482031871375</v>
      </c>
      <c r="G628" s="5">
        <v>2820.7807107682729</v>
      </c>
      <c r="H628" s="5">
        <v>0</v>
      </c>
      <c r="I628" s="5">
        <v>3.5389744046913822</v>
      </c>
      <c r="J628" s="7">
        <v>32</v>
      </c>
      <c r="K628" s="8" t="s">
        <v>13</v>
      </c>
      <c r="L628" s="8" t="s">
        <v>14</v>
      </c>
      <c r="M628" s="14" t="s">
        <v>11</v>
      </c>
    </row>
    <row r="629" spans="1:13" x14ac:dyDescent="0.25">
      <c r="A629" t="s">
        <v>8</v>
      </c>
      <c r="B629" s="2">
        <v>24</v>
      </c>
      <c r="C629" s="3">
        <v>10</v>
      </c>
      <c r="D629" s="5">
        <v>117710.25498396574</v>
      </c>
      <c r="E629" s="5">
        <v>0</v>
      </c>
      <c r="F629" s="5">
        <v>178.83879123803061</v>
      </c>
      <c r="G629" s="5">
        <v>3131.186228944699</v>
      </c>
      <c r="H629" s="5">
        <v>0</v>
      </c>
      <c r="I629" s="5">
        <v>4.1019202391981562</v>
      </c>
      <c r="J629" s="7">
        <v>33</v>
      </c>
      <c r="K629" s="8" t="s">
        <v>13</v>
      </c>
      <c r="L629" s="8" t="s">
        <v>14</v>
      </c>
      <c r="M629" s="14" t="s">
        <v>11</v>
      </c>
    </row>
    <row r="630" spans="1:13" x14ac:dyDescent="0.25">
      <c r="A630" t="s">
        <v>8</v>
      </c>
      <c r="B630" s="2">
        <v>25</v>
      </c>
      <c r="C630" s="3">
        <v>10</v>
      </c>
      <c r="D630" s="5">
        <v>123280.7511660624</v>
      </c>
      <c r="E630" s="5">
        <v>0</v>
      </c>
      <c r="F630" s="5">
        <v>193.05981255192196</v>
      </c>
      <c r="G630" s="5">
        <v>3293.1681720707279</v>
      </c>
      <c r="H630" s="5">
        <v>0</v>
      </c>
      <c r="I630" s="5">
        <v>4.4183945572677024</v>
      </c>
      <c r="J630" s="7">
        <v>34</v>
      </c>
      <c r="K630" s="8" t="s">
        <v>13</v>
      </c>
      <c r="L630" s="8" t="s">
        <v>14</v>
      </c>
      <c r="M630" s="14" t="s">
        <v>11</v>
      </c>
    </row>
    <row r="631" spans="1:13" x14ac:dyDescent="0.25">
      <c r="A631" t="s">
        <v>8</v>
      </c>
      <c r="B631" s="2">
        <v>26</v>
      </c>
      <c r="C631" s="3">
        <v>10</v>
      </c>
      <c r="D631" s="5">
        <v>129586.67341128354</v>
      </c>
      <c r="E631" s="5">
        <v>33.554421021744432</v>
      </c>
      <c r="F631" s="5">
        <v>215.56217798426619</v>
      </c>
      <c r="G631" s="5">
        <v>3307.7291734940363</v>
      </c>
      <c r="H631" s="5">
        <v>1.649734406384185</v>
      </c>
      <c r="I631" s="5">
        <v>4.7202707868483254</v>
      </c>
      <c r="J631" s="7">
        <v>35</v>
      </c>
      <c r="K631" s="8" t="s">
        <v>13</v>
      </c>
      <c r="L631" s="8" t="s">
        <v>14</v>
      </c>
      <c r="M631" s="14" t="s">
        <v>11</v>
      </c>
    </row>
    <row r="632" spans="1:13" x14ac:dyDescent="0.25">
      <c r="A632" t="s">
        <v>8</v>
      </c>
      <c r="B632" s="2">
        <v>27</v>
      </c>
      <c r="C632" s="3">
        <v>10</v>
      </c>
      <c r="D632" s="5">
        <v>133705.59585786116</v>
      </c>
      <c r="E632" s="5">
        <v>51.773454209326204</v>
      </c>
      <c r="F632" s="5">
        <v>230.88343684263424</v>
      </c>
      <c r="G632" s="5">
        <v>3373.7487916941363</v>
      </c>
      <c r="H632" s="5">
        <v>1.2572585189937349</v>
      </c>
      <c r="I632" s="5">
        <v>5.0617530688365813</v>
      </c>
      <c r="J632" s="7">
        <v>36</v>
      </c>
      <c r="K632" s="8" t="s">
        <v>13</v>
      </c>
      <c r="L632" s="8" t="s">
        <v>14</v>
      </c>
      <c r="M632" s="14" t="s">
        <v>11</v>
      </c>
    </row>
    <row r="633" spans="1:13" x14ac:dyDescent="0.25">
      <c r="A633" t="s">
        <v>8</v>
      </c>
      <c r="B633" s="2">
        <v>28</v>
      </c>
      <c r="C633" s="3">
        <v>10</v>
      </c>
      <c r="D633" s="5">
        <v>134674.50417030312</v>
      </c>
      <c r="E633" s="5">
        <v>60.402363244213909</v>
      </c>
      <c r="F633" s="5">
        <v>254.75489484128244</v>
      </c>
      <c r="G633" s="5">
        <v>3395.1048472605607</v>
      </c>
      <c r="H633" s="5">
        <v>1.2572585189937349</v>
      </c>
      <c r="I633" s="5">
        <v>5.503926476737921</v>
      </c>
      <c r="J633" s="7">
        <v>37</v>
      </c>
      <c r="K633" s="8" t="s">
        <v>13</v>
      </c>
      <c r="L633" s="8" t="s">
        <v>14</v>
      </c>
      <c r="M633" s="14" t="s">
        <v>11</v>
      </c>
    </row>
    <row r="634" spans="1:13" x14ac:dyDescent="0.25">
      <c r="A634" t="s">
        <v>8</v>
      </c>
      <c r="B634" s="2">
        <v>29</v>
      </c>
      <c r="C634" s="3">
        <v>10</v>
      </c>
      <c r="D634" s="5">
        <v>139124.17106071179</v>
      </c>
      <c r="E634" s="5">
        <v>58.163199140227313</v>
      </c>
      <c r="F634" s="5">
        <v>286.5548575804068</v>
      </c>
      <c r="G634" s="5">
        <v>3455.2053728565156</v>
      </c>
      <c r="H634" s="5">
        <v>2.9069929253779199</v>
      </c>
      <c r="I634" s="5">
        <v>6.1063299870025265</v>
      </c>
      <c r="J634" s="7">
        <v>38</v>
      </c>
      <c r="K634" s="8" t="s">
        <v>13</v>
      </c>
      <c r="L634" s="8" t="s">
        <v>14</v>
      </c>
      <c r="M634" s="14" t="s">
        <v>11</v>
      </c>
    </row>
    <row r="635" spans="1:13" x14ac:dyDescent="0.25">
      <c r="A635" t="s">
        <v>8</v>
      </c>
      <c r="B635" s="2">
        <v>30</v>
      </c>
      <c r="C635" s="3">
        <v>10</v>
      </c>
      <c r="D635" s="5">
        <v>144692.23362304308</v>
      </c>
      <c r="E635" s="5">
        <v>155.32036262797862</v>
      </c>
      <c r="F635" s="5">
        <v>325.9616763965318</v>
      </c>
      <c r="G635" s="5">
        <v>3539.8763414732548</v>
      </c>
      <c r="H635" s="5">
        <v>1.8858877784906025</v>
      </c>
      <c r="I635" s="5">
        <v>6.8789609884862513</v>
      </c>
      <c r="J635" s="7">
        <v>39</v>
      </c>
      <c r="K635" s="8" t="s">
        <v>14</v>
      </c>
      <c r="L635" s="8" t="s">
        <v>14</v>
      </c>
      <c r="M635" s="14" t="s">
        <v>11</v>
      </c>
    </row>
    <row r="636" spans="1:13" x14ac:dyDescent="0.25">
      <c r="A636" t="s">
        <v>8</v>
      </c>
      <c r="B636" s="2">
        <v>31</v>
      </c>
      <c r="C636" s="3">
        <v>10</v>
      </c>
      <c r="D636" s="5">
        <v>143588.33468955162</v>
      </c>
      <c r="E636" s="5">
        <v>98.271238783402183</v>
      </c>
      <c r="F636" s="5">
        <v>352.89902723130467</v>
      </c>
      <c r="G636" s="5">
        <v>3583.7331977732219</v>
      </c>
      <c r="H636" s="5">
        <v>2.9069929253779199</v>
      </c>
      <c r="I636" s="5">
        <v>7.70928939048693</v>
      </c>
      <c r="J636" s="7">
        <v>40</v>
      </c>
      <c r="K636" s="8" t="s">
        <v>14</v>
      </c>
      <c r="L636" s="8" t="s">
        <v>15</v>
      </c>
      <c r="M636" s="14" t="s">
        <v>11</v>
      </c>
    </row>
    <row r="637" spans="1:13" x14ac:dyDescent="0.25">
      <c r="A637" t="s">
        <v>8</v>
      </c>
      <c r="B637" s="2">
        <v>32</v>
      </c>
      <c r="C637" s="3">
        <v>10</v>
      </c>
      <c r="D637" s="5">
        <v>153120.65798447668</v>
      </c>
      <c r="E637" s="5">
        <v>150.04028758765446</v>
      </c>
      <c r="F637" s="5">
        <v>409.73201881167756</v>
      </c>
      <c r="G637" s="5">
        <v>3702.1985367897055</v>
      </c>
      <c r="H637" s="5">
        <v>6.2064617381462899</v>
      </c>
      <c r="I637" s="5">
        <v>8.6244278345698717</v>
      </c>
      <c r="J637" s="7">
        <v>41</v>
      </c>
      <c r="K637" s="8" t="s">
        <v>14</v>
      </c>
      <c r="L637" s="8" t="s">
        <v>15</v>
      </c>
      <c r="M637" s="14" t="s">
        <v>11</v>
      </c>
    </row>
    <row r="638" spans="1:13" x14ac:dyDescent="0.25">
      <c r="A638" t="s">
        <v>8</v>
      </c>
      <c r="B638" s="2">
        <v>33</v>
      </c>
      <c r="C638" s="3">
        <v>10</v>
      </c>
      <c r="D638" s="5">
        <v>151750.73374555167</v>
      </c>
      <c r="E638" s="5">
        <v>0</v>
      </c>
      <c r="F638" s="5">
        <v>444.88938517279144</v>
      </c>
      <c r="G638" s="5">
        <v>3685.6316473462284</v>
      </c>
      <c r="H638" s="5">
        <v>0</v>
      </c>
      <c r="I638" s="5">
        <v>9.476812724684331</v>
      </c>
      <c r="J638" s="7">
        <v>42</v>
      </c>
      <c r="K638" s="8" t="s">
        <v>14</v>
      </c>
      <c r="L638" s="8" t="s">
        <v>15</v>
      </c>
      <c r="M638" s="14" t="s">
        <v>11</v>
      </c>
    </row>
    <row r="639" spans="1:13" x14ac:dyDescent="0.25">
      <c r="A639" t="s">
        <v>8</v>
      </c>
      <c r="B639" s="2">
        <v>34</v>
      </c>
      <c r="C639" s="3">
        <v>10</v>
      </c>
      <c r="D639" s="5">
        <v>159056.58280777911</v>
      </c>
      <c r="E639" s="5">
        <v>22.369614014496289</v>
      </c>
      <c r="F639" s="5">
        <v>504.50131933021009</v>
      </c>
      <c r="G639" s="5">
        <v>3952.3433664674849</v>
      </c>
      <c r="H639" s="5">
        <v>1.649734406384185</v>
      </c>
      <c r="I639" s="5">
        <v>11.033928714207056</v>
      </c>
      <c r="J639" s="7">
        <v>43</v>
      </c>
      <c r="K639" s="8" t="s">
        <v>14</v>
      </c>
      <c r="L639" s="8" t="s">
        <v>15</v>
      </c>
      <c r="M639" s="14" t="s">
        <v>11</v>
      </c>
    </row>
    <row r="640" spans="1:13" x14ac:dyDescent="0.25">
      <c r="A640" t="s">
        <v>8</v>
      </c>
      <c r="B640" s="2">
        <v>35</v>
      </c>
      <c r="C640" s="3">
        <v>10</v>
      </c>
      <c r="D640" s="5">
        <v>171740.20617832721</v>
      </c>
      <c r="E640" s="5">
        <v>321.3383165966913</v>
      </c>
      <c r="F640" s="5">
        <v>590.35331670416463</v>
      </c>
      <c r="G640" s="5">
        <v>4152.8199412501453</v>
      </c>
      <c r="H640" s="5">
        <v>8.0923495166368937</v>
      </c>
      <c r="I640" s="5">
        <v>12.635287171473195</v>
      </c>
      <c r="J640" s="7">
        <v>44</v>
      </c>
      <c r="K640" s="8" t="s">
        <v>14</v>
      </c>
      <c r="L640" s="8" t="s">
        <v>15</v>
      </c>
      <c r="M640" s="14" t="s">
        <v>11</v>
      </c>
    </row>
    <row r="641" spans="1:13" x14ac:dyDescent="0.25">
      <c r="A641" t="s">
        <v>8</v>
      </c>
      <c r="B641" s="2">
        <v>36</v>
      </c>
      <c r="C641" s="3">
        <v>10</v>
      </c>
      <c r="D641" s="5">
        <v>185130.0653085619</v>
      </c>
      <c r="E641" s="5">
        <v>71.619944989567927</v>
      </c>
      <c r="F641" s="5">
        <v>701.88936954992414</v>
      </c>
      <c r="G641" s="5">
        <v>4467.0084951950639</v>
      </c>
      <c r="H641" s="5">
        <v>1.8858877784906025</v>
      </c>
      <c r="I641" s="5">
        <v>14.942167882803474</v>
      </c>
      <c r="J641" s="7">
        <v>45</v>
      </c>
      <c r="K641" s="8" t="s">
        <v>14</v>
      </c>
      <c r="L641" s="8" t="s">
        <v>15</v>
      </c>
      <c r="M641" s="14" t="s">
        <v>11</v>
      </c>
    </row>
    <row r="642" spans="1:13" x14ac:dyDescent="0.25">
      <c r="A642" t="s">
        <v>8</v>
      </c>
      <c r="B642" s="2">
        <v>37</v>
      </c>
      <c r="C642" s="3">
        <v>10</v>
      </c>
      <c r="D642" s="5">
        <v>212481.47728400066</v>
      </c>
      <c r="E642" s="5">
        <v>229.03824033743962</v>
      </c>
      <c r="F642" s="5">
        <v>872.93397115169319</v>
      </c>
      <c r="G642" s="5">
        <v>5125.5229375072577</v>
      </c>
      <c r="H642" s="5">
        <v>8.4848254040273421</v>
      </c>
      <c r="I642" s="5">
        <v>18.556951336992086</v>
      </c>
      <c r="J642" s="7">
        <v>46</v>
      </c>
      <c r="K642" s="8" t="s">
        <v>14</v>
      </c>
      <c r="L642" s="8" t="s">
        <v>15</v>
      </c>
      <c r="M642" s="14" t="s">
        <v>11</v>
      </c>
    </row>
    <row r="643" spans="1:13" x14ac:dyDescent="0.25">
      <c r="A643" t="s">
        <v>8</v>
      </c>
      <c r="B643" s="2">
        <v>38</v>
      </c>
      <c r="C643" s="3">
        <v>10</v>
      </c>
      <c r="D643" s="5">
        <v>222234.68579488457</v>
      </c>
      <c r="E643" s="5">
        <v>312.06272360983411</v>
      </c>
      <c r="F643" s="5">
        <v>1001.364268860167</v>
      </c>
      <c r="G643" s="5">
        <v>5273.7589835873259</v>
      </c>
      <c r="H643" s="5">
        <v>8.4848254040273421</v>
      </c>
      <c r="I643" s="5">
        <v>21.031459927733817</v>
      </c>
      <c r="J643" s="7">
        <v>47</v>
      </c>
      <c r="K643" s="8" t="s">
        <v>14</v>
      </c>
      <c r="L643" s="8" t="s">
        <v>15</v>
      </c>
      <c r="M643" s="14" t="s">
        <v>11</v>
      </c>
    </row>
    <row r="644" spans="1:13" x14ac:dyDescent="0.25">
      <c r="A644" t="s">
        <v>8</v>
      </c>
      <c r="B644" s="2">
        <v>39</v>
      </c>
      <c r="C644" s="3">
        <v>10</v>
      </c>
      <c r="D644" s="5">
        <v>238474.5271615611</v>
      </c>
      <c r="E644" s="5">
        <v>401.97077558725471</v>
      </c>
      <c r="F644" s="5">
        <v>1161.0014656778108</v>
      </c>
      <c r="G644" s="5">
        <v>5608.978605664166</v>
      </c>
      <c r="H644" s="5">
        <v>8.0923495166368919</v>
      </c>
      <c r="I644" s="5">
        <v>24.203116285153655</v>
      </c>
      <c r="J644" s="7">
        <v>48</v>
      </c>
      <c r="K644" s="8" t="s">
        <v>14</v>
      </c>
      <c r="L644" s="8" t="s">
        <v>15</v>
      </c>
      <c r="M644" s="14" t="s">
        <v>11</v>
      </c>
    </row>
    <row r="645" spans="1:13" x14ac:dyDescent="0.25">
      <c r="A645" t="s">
        <v>8</v>
      </c>
      <c r="B645" s="2">
        <v>40</v>
      </c>
      <c r="C645" s="3">
        <v>10</v>
      </c>
      <c r="D645" s="5">
        <v>243674.84321380689</v>
      </c>
      <c r="E645" s="5">
        <v>181.30012746087061</v>
      </c>
      <c r="F645" s="5">
        <v>1282.3489035230707</v>
      </c>
      <c r="G645" s="5">
        <v>5740.7898209849118</v>
      </c>
      <c r="H645" s="5">
        <v>3.5356221848747875</v>
      </c>
      <c r="I645" s="5">
        <v>26.858798793888763</v>
      </c>
      <c r="J645" s="7">
        <v>49</v>
      </c>
      <c r="K645" s="8" t="s">
        <v>15</v>
      </c>
      <c r="L645" s="8" t="s">
        <v>15</v>
      </c>
      <c r="M645" s="14" t="s">
        <v>11</v>
      </c>
    </row>
    <row r="646" spans="1:13" x14ac:dyDescent="0.25">
      <c r="A646" t="s">
        <v>8</v>
      </c>
      <c r="B646" s="2">
        <v>41</v>
      </c>
      <c r="C646" s="3">
        <v>10</v>
      </c>
      <c r="D646" s="5">
        <v>260965.82745325009</v>
      </c>
      <c r="E646" s="5">
        <v>393.78776695068319</v>
      </c>
      <c r="F646" s="5">
        <v>1482.8249928704863</v>
      </c>
      <c r="G646" s="5">
        <v>6034.5522667523492</v>
      </c>
      <c r="H646" s="5">
        <v>8.9571321482401771</v>
      </c>
      <c r="I646" s="5">
        <v>30.392815262251496</v>
      </c>
      <c r="J646" s="7">
        <v>50</v>
      </c>
      <c r="K646" s="8" t="s">
        <v>15</v>
      </c>
      <c r="L646" s="8" t="s">
        <v>16</v>
      </c>
      <c r="M646" s="14" t="s">
        <v>11</v>
      </c>
    </row>
    <row r="647" spans="1:13" x14ac:dyDescent="0.25">
      <c r="A647" t="s">
        <v>8</v>
      </c>
      <c r="B647" s="2">
        <v>42</v>
      </c>
      <c r="C647" s="3">
        <v>10</v>
      </c>
      <c r="D647" s="5">
        <v>259345.49007944047</v>
      </c>
      <c r="E647" s="5">
        <v>503.46900076345224</v>
      </c>
      <c r="F647" s="5">
        <v>1608.1750544414344</v>
      </c>
      <c r="G647" s="5">
        <v>6207.4965434105216</v>
      </c>
      <c r="H647" s="5">
        <v>11.627971701511679</v>
      </c>
      <c r="I647" s="5">
        <v>34.427007724568938</v>
      </c>
      <c r="J647" s="7">
        <v>51</v>
      </c>
      <c r="K647" s="8" t="s">
        <v>15</v>
      </c>
      <c r="L647" s="8" t="s">
        <v>16</v>
      </c>
      <c r="M647" s="14" t="s">
        <v>11</v>
      </c>
    </row>
    <row r="648" spans="1:13" x14ac:dyDescent="0.25">
      <c r="A648" t="s">
        <v>8</v>
      </c>
      <c r="B648" s="2">
        <v>43</v>
      </c>
      <c r="C648" s="3">
        <v>10</v>
      </c>
      <c r="D648" s="5">
        <v>260551.86411454453</v>
      </c>
      <c r="E648" s="5">
        <v>285.61688905478292</v>
      </c>
      <c r="F648" s="5">
        <v>1751.0913849292865</v>
      </c>
      <c r="G648" s="5">
        <v>6267.1853971844448</v>
      </c>
      <c r="H648" s="5">
        <v>3.771775556981205</v>
      </c>
      <c r="I648" s="5">
        <v>37.682978094834482</v>
      </c>
      <c r="J648" s="7">
        <v>52</v>
      </c>
      <c r="K648" s="8" t="s">
        <v>15</v>
      </c>
      <c r="L648" s="8" t="s">
        <v>16</v>
      </c>
      <c r="M648" s="14" t="s">
        <v>11</v>
      </c>
    </row>
    <row r="649" spans="1:13" x14ac:dyDescent="0.25">
      <c r="A649" t="s">
        <v>8</v>
      </c>
      <c r="B649" s="2">
        <v>44</v>
      </c>
      <c r="C649" s="3">
        <v>10</v>
      </c>
      <c r="D649" s="5">
        <v>242812.08069445667</v>
      </c>
      <c r="E649" s="5">
        <v>199.45184901021108</v>
      </c>
      <c r="F649" s="5">
        <v>1791.3405435746274</v>
      </c>
      <c r="G649" s="5">
        <v>6155.904244831625</v>
      </c>
      <c r="H649" s="5">
        <v>5.4215099633653896</v>
      </c>
      <c r="I649" s="5">
        <v>40.421198069659866</v>
      </c>
      <c r="J649" s="7">
        <v>53</v>
      </c>
      <c r="K649" s="8" t="s">
        <v>15</v>
      </c>
      <c r="L649" s="8" t="s">
        <v>16</v>
      </c>
      <c r="M649" s="14" t="s">
        <v>11</v>
      </c>
    </row>
    <row r="650" spans="1:13" x14ac:dyDescent="0.25">
      <c r="A650" t="s">
        <v>8</v>
      </c>
      <c r="B650" s="2">
        <v>45</v>
      </c>
      <c r="C650" s="3">
        <v>10</v>
      </c>
      <c r="D650" s="5">
        <v>222952.66997702877</v>
      </c>
      <c r="E650" s="5">
        <v>417.06026551534393</v>
      </c>
      <c r="F650" s="5">
        <v>1776.1918247107308</v>
      </c>
      <c r="G650" s="5">
        <v>5712.0960649338476</v>
      </c>
      <c r="H650" s="5">
        <v>7.3073977418559917</v>
      </c>
      <c r="I650" s="5">
        <v>41.144015792769508</v>
      </c>
      <c r="J650" s="7">
        <v>54</v>
      </c>
      <c r="K650" s="8" t="s">
        <v>15</v>
      </c>
      <c r="L650" s="8" t="s">
        <v>16</v>
      </c>
      <c r="M650" s="14" t="s">
        <v>11</v>
      </c>
    </row>
    <row r="651" spans="1:13" x14ac:dyDescent="0.25">
      <c r="A651" t="s">
        <v>8</v>
      </c>
      <c r="B651" s="2">
        <v>46</v>
      </c>
      <c r="C651" s="3">
        <v>10</v>
      </c>
      <c r="D651" s="5">
        <v>202117.92202798644</v>
      </c>
      <c r="E651" s="5">
        <v>450.38526337034727</v>
      </c>
      <c r="F651" s="5">
        <v>1788.4943113940667</v>
      </c>
      <c r="G651" s="5">
        <v>5227.4696066213764</v>
      </c>
      <c r="H651" s="5">
        <v>13.513859480002282</v>
      </c>
      <c r="I651" s="5">
        <v>41.339974383366702</v>
      </c>
      <c r="J651" s="7">
        <v>55</v>
      </c>
      <c r="K651" s="8" t="s">
        <v>15</v>
      </c>
      <c r="L651" s="8" t="s">
        <v>17</v>
      </c>
      <c r="M651" s="14" t="s">
        <v>11</v>
      </c>
    </row>
    <row r="652" spans="1:13" x14ac:dyDescent="0.25">
      <c r="A652" t="s">
        <v>8</v>
      </c>
      <c r="B652" s="2">
        <v>47</v>
      </c>
      <c r="C652" s="3">
        <v>10</v>
      </c>
      <c r="D652" s="5">
        <v>182947.61098238052</v>
      </c>
      <c r="E652" s="5">
        <v>476.84211143808335</v>
      </c>
      <c r="F652" s="5">
        <v>1762.8033954715384</v>
      </c>
      <c r="G652" s="5">
        <v>4833.5552306124791</v>
      </c>
      <c r="H652" s="5">
        <v>13.277706107895865</v>
      </c>
      <c r="I652" s="5">
        <v>41.992894721403175</v>
      </c>
      <c r="J652" s="7">
        <v>56</v>
      </c>
      <c r="K652" s="8" t="s">
        <v>15</v>
      </c>
      <c r="L652" s="8" t="s">
        <v>17</v>
      </c>
      <c r="M652" s="14" t="s">
        <v>11</v>
      </c>
    </row>
    <row r="653" spans="1:13" x14ac:dyDescent="0.25">
      <c r="A653" t="s">
        <v>8</v>
      </c>
      <c r="B653" s="2">
        <v>48</v>
      </c>
      <c r="C653" s="3">
        <v>10</v>
      </c>
      <c r="D653" s="5">
        <v>162172.0855241227</v>
      </c>
      <c r="E653" s="5">
        <v>388.45376674779106</v>
      </c>
      <c r="F653" s="5">
        <v>1721.4909408825526</v>
      </c>
      <c r="G653" s="5">
        <v>4418.9962676194027</v>
      </c>
      <c r="H653" s="5">
        <v>9.9782372951274958</v>
      </c>
      <c r="I653" s="5">
        <v>42.090065649234546</v>
      </c>
      <c r="J653" s="7">
        <v>57</v>
      </c>
      <c r="K653" s="8" t="s">
        <v>15</v>
      </c>
      <c r="L653" s="8" t="s">
        <v>17</v>
      </c>
      <c r="M653" s="14" t="s">
        <v>11</v>
      </c>
    </row>
    <row r="654" spans="1:13" x14ac:dyDescent="0.25">
      <c r="A654" t="s">
        <v>8</v>
      </c>
      <c r="B654" s="2">
        <v>49</v>
      </c>
      <c r="C654" s="3">
        <v>10</v>
      </c>
      <c r="D654" s="5">
        <v>141913.11948011105</v>
      </c>
      <c r="E654" s="5">
        <v>558.11552735402006</v>
      </c>
      <c r="F654" s="5">
        <v>1642.2698948486041</v>
      </c>
      <c r="G654" s="5">
        <v>3972.574439939181</v>
      </c>
      <c r="H654" s="5">
        <v>13.513859480002282</v>
      </c>
      <c r="I654" s="5">
        <v>41.216637449129223</v>
      </c>
      <c r="J654" s="7">
        <v>58</v>
      </c>
      <c r="K654" s="8" t="s">
        <v>15</v>
      </c>
      <c r="L654" s="8" t="s">
        <v>17</v>
      </c>
      <c r="M654" s="14" t="s">
        <v>11</v>
      </c>
    </row>
    <row r="655" spans="1:13" x14ac:dyDescent="0.25">
      <c r="A655" t="s">
        <v>8</v>
      </c>
      <c r="B655" s="2">
        <v>50</v>
      </c>
      <c r="C655" s="3">
        <v>10</v>
      </c>
      <c r="D655" s="5">
        <v>122193.47170414837</v>
      </c>
      <c r="E655" s="5">
        <v>183.11850645556962</v>
      </c>
      <c r="F655" s="5">
        <v>1526.3947392190787</v>
      </c>
      <c r="G655" s="5">
        <v>3449.2303145532169</v>
      </c>
      <c r="H655" s="5">
        <v>5.8139858507558397</v>
      </c>
      <c r="I655" s="5">
        <v>38.572845435112171</v>
      </c>
      <c r="J655" s="7">
        <v>59</v>
      </c>
      <c r="K655" s="8" t="s">
        <v>16</v>
      </c>
      <c r="L655" s="8" t="s">
        <v>17</v>
      </c>
      <c r="M655" s="14" t="s">
        <v>11</v>
      </c>
    </row>
    <row r="656" spans="1:13" x14ac:dyDescent="0.25">
      <c r="A656" t="s">
        <v>8</v>
      </c>
      <c r="B656" s="2">
        <v>51</v>
      </c>
      <c r="C656" s="3">
        <v>10</v>
      </c>
      <c r="D656" s="5">
        <v>109862.64632398232</v>
      </c>
      <c r="E656" s="5">
        <v>493.07845139992935</v>
      </c>
      <c r="F656" s="5">
        <v>1490.4580146502594</v>
      </c>
      <c r="G656" s="5">
        <v>3112.3567115641417</v>
      </c>
      <c r="H656" s="5">
        <v>13.277706107895865</v>
      </c>
      <c r="I656" s="5">
        <v>38.06977338442924</v>
      </c>
      <c r="J656" s="7">
        <v>60</v>
      </c>
      <c r="K656" s="8" t="s">
        <v>16</v>
      </c>
      <c r="L656" s="8" t="s">
        <v>18</v>
      </c>
      <c r="M656" s="14" t="s">
        <v>11</v>
      </c>
    </row>
    <row r="657" spans="1:13" x14ac:dyDescent="0.25">
      <c r="A657" t="s">
        <v>8</v>
      </c>
      <c r="B657" s="2">
        <v>52</v>
      </c>
      <c r="C657" s="3">
        <v>10</v>
      </c>
      <c r="D657" s="5">
        <v>96947.355604662909</v>
      </c>
      <c r="E657" s="5">
        <v>197.401844146234</v>
      </c>
      <c r="F657" s="5">
        <v>1444.7457202333001</v>
      </c>
      <c r="G657" s="5">
        <v>2906.9110282885968</v>
      </c>
      <c r="H657" s="5">
        <v>7.4637202571400243</v>
      </c>
      <c r="I657" s="5">
        <v>38.714268482465087</v>
      </c>
      <c r="J657" s="7">
        <v>61</v>
      </c>
      <c r="K657" s="8" t="s">
        <v>16</v>
      </c>
      <c r="L657" s="8" t="s">
        <v>18</v>
      </c>
      <c r="M657" s="14" t="s">
        <v>11</v>
      </c>
    </row>
    <row r="658" spans="1:13" x14ac:dyDescent="0.25">
      <c r="A658" t="s">
        <v>8</v>
      </c>
      <c r="B658" s="2">
        <v>53</v>
      </c>
      <c r="C658" s="3">
        <v>10</v>
      </c>
      <c r="D658" s="5">
        <v>85376.907826849056</v>
      </c>
      <c r="E658" s="5">
        <v>335.21235817937213</v>
      </c>
      <c r="F658" s="5">
        <v>1385.378271742195</v>
      </c>
      <c r="G658" s="5">
        <v>2558.987014421451</v>
      </c>
      <c r="H658" s="5">
        <v>13.277706107895865</v>
      </c>
      <c r="I658" s="5">
        <v>37.122787306841971</v>
      </c>
      <c r="J658" s="7">
        <v>62</v>
      </c>
      <c r="K658" s="8" t="s">
        <v>16</v>
      </c>
      <c r="L658" s="8" t="s">
        <v>18</v>
      </c>
      <c r="M658" s="14" t="s">
        <v>11</v>
      </c>
    </row>
    <row r="659" spans="1:13" x14ac:dyDescent="0.25">
      <c r="A659" t="s">
        <v>8</v>
      </c>
      <c r="B659" s="2">
        <v>54</v>
      </c>
      <c r="C659" s="3">
        <v>10</v>
      </c>
      <c r="D659" s="5">
        <v>65278.81478405204</v>
      </c>
      <c r="E659" s="5">
        <v>325.71039086121385</v>
      </c>
      <c r="F659" s="5">
        <v>1158.7014009658483</v>
      </c>
      <c r="G659" s="5">
        <v>2090.7131471771745</v>
      </c>
      <c r="H659" s="5">
        <v>10.134559810411528</v>
      </c>
      <c r="I659" s="5">
        <v>33.40223015591134</v>
      </c>
      <c r="J659" s="7">
        <v>63</v>
      </c>
      <c r="K659" s="8" t="s">
        <v>16</v>
      </c>
      <c r="L659" s="8" t="s">
        <v>18</v>
      </c>
      <c r="M659" s="14" t="s">
        <v>11</v>
      </c>
    </row>
    <row r="660" spans="1:13" x14ac:dyDescent="0.25">
      <c r="A660" t="s">
        <v>8</v>
      </c>
      <c r="B660" s="2">
        <v>55</v>
      </c>
      <c r="C660" s="3">
        <v>10</v>
      </c>
      <c r="D660" s="5">
        <v>60124.315011128259</v>
      </c>
      <c r="E660" s="5">
        <v>353.96077291467611</v>
      </c>
      <c r="F660" s="5">
        <v>1174.3089667748018</v>
      </c>
      <c r="G660" s="5">
        <v>1874.3000256300513</v>
      </c>
      <c r="H660" s="5">
        <v>15.319916401670501</v>
      </c>
      <c r="I660" s="5">
        <v>32.646170031962356</v>
      </c>
      <c r="J660" s="7">
        <v>64</v>
      </c>
      <c r="K660" s="8" t="s">
        <v>17</v>
      </c>
      <c r="L660" s="8" t="s">
        <v>18</v>
      </c>
      <c r="M660" s="14" t="s">
        <v>11</v>
      </c>
    </row>
    <row r="661" spans="1:13" x14ac:dyDescent="0.25">
      <c r="A661" t="s">
        <v>8</v>
      </c>
      <c r="B661" s="2">
        <v>56</v>
      </c>
      <c r="C661" s="3">
        <v>10</v>
      </c>
      <c r="D661" s="5">
        <v>34460.456276847239</v>
      </c>
      <c r="E661" s="5">
        <v>220.09920554178899</v>
      </c>
      <c r="F661" s="5">
        <v>686.7900358235056</v>
      </c>
      <c r="G661" s="5">
        <v>1213.2559638511752</v>
      </c>
      <c r="H661" s="5">
        <v>5.4215099633653896</v>
      </c>
      <c r="I661" s="5">
        <v>22.029043118094179</v>
      </c>
      <c r="J661" s="7">
        <v>65</v>
      </c>
      <c r="K661" s="8" t="s">
        <v>17</v>
      </c>
      <c r="L661" s="8" t="s">
        <v>19</v>
      </c>
      <c r="M661" s="14" t="s">
        <v>11</v>
      </c>
    </row>
    <row r="662" spans="1:13" x14ac:dyDescent="0.25">
      <c r="A662" t="s">
        <v>8</v>
      </c>
      <c r="B662" s="2">
        <v>57</v>
      </c>
      <c r="C662" s="3">
        <v>10</v>
      </c>
      <c r="D662" s="5">
        <v>30084.811382514799</v>
      </c>
      <c r="E662" s="5">
        <v>77.815244194370791</v>
      </c>
      <c r="F662" s="5">
        <v>687.71411673871739</v>
      </c>
      <c r="G662" s="5">
        <v>1031.190844370286</v>
      </c>
      <c r="H662" s="5">
        <v>2.2783636658810522</v>
      </c>
      <c r="I662" s="5">
        <v>21.625216306773648</v>
      </c>
      <c r="J662" s="7">
        <v>66</v>
      </c>
      <c r="K662" s="8" t="s">
        <v>17</v>
      </c>
      <c r="L662" s="8" t="s">
        <v>19</v>
      </c>
      <c r="M662" s="14" t="s">
        <v>11</v>
      </c>
    </row>
    <row r="663" spans="1:13" x14ac:dyDescent="0.25">
      <c r="A663" t="s">
        <v>8</v>
      </c>
      <c r="B663" s="2">
        <v>58</v>
      </c>
      <c r="C663" s="3">
        <v>10</v>
      </c>
      <c r="D663" s="5">
        <v>26891.13536253346</v>
      </c>
      <c r="E663" s="5">
        <v>292.69860255052515</v>
      </c>
      <c r="F663" s="5">
        <v>655.82771582256339</v>
      </c>
      <c r="G663" s="5">
        <v>946.45510934016852</v>
      </c>
      <c r="H663" s="5">
        <v>9.5059305509146608</v>
      </c>
      <c r="I663" s="5">
        <v>21.48216656640232</v>
      </c>
      <c r="J663" s="7">
        <v>67</v>
      </c>
      <c r="K663" s="8" t="s">
        <v>17</v>
      </c>
      <c r="L663" s="8" t="s">
        <v>19</v>
      </c>
      <c r="M663" s="14" t="s">
        <v>11</v>
      </c>
    </row>
    <row r="664" spans="1:13" x14ac:dyDescent="0.25">
      <c r="A664" t="s">
        <v>8</v>
      </c>
      <c r="B664" s="2">
        <v>59</v>
      </c>
      <c r="C664" s="3">
        <v>10</v>
      </c>
      <c r="D664" s="5">
        <v>25117.677914840217</v>
      </c>
      <c r="E664" s="5">
        <v>192.74547367677687</v>
      </c>
      <c r="F664" s="5">
        <v>664.79217320782868</v>
      </c>
      <c r="G664" s="5">
        <v>875.03124634559151</v>
      </c>
      <c r="H664" s="5">
        <v>8.4848254040273421</v>
      </c>
      <c r="I664" s="5">
        <v>21.43099255454031</v>
      </c>
      <c r="J664" s="7">
        <v>68</v>
      </c>
      <c r="K664" s="8" t="s">
        <v>17</v>
      </c>
      <c r="L664" s="8" t="s">
        <v>19</v>
      </c>
      <c r="M664" s="14" t="s">
        <v>11</v>
      </c>
    </row>
    <row r="665" spans="1:13" x14ac:dyDescent="0.25">
      <c r="A665" t="s">
        <v>8</v>
      </c>
      <c r="B665" s="2">
        <v>60</v>
      </c>
      <c r="C665" s="3">
        <v>10</v>
      </c>
      <c r="D665" s="5">
        <v>23197.696133548056</v>
      </c>
      <c r="E665" s="5">
        <v>290.36816288033924</v>
      </c>
      <c r="F665" s="5">
        <v>684.22867535669695</v>
      </c>
      <c r="G665" s="5">
        <v>846.77845060764514</v>
      </c>
      <c r="H665" s="5">
        <v>9.9782372951274958</v>
      </c>
      <c r="I665" s="5">
        <v>23.011578867957894</v>
      </c>
      <c r="J665" s="7">
        <v>69</v>
      </c>
      <c r="K665" s="8" t="s">
        <v>18</v>
      </c>
      <c r="L665" s="8" t="s">
        <v>19</v>
      </c>
      <c r="M665" s="14" t="s">
        <v>11</v>
      </c>
    </row>
    <row r="666" spans="1:13" x14ac:dyDescent="0.25">
      <c r="A666" t="s">
        <v>8</v>
      </c>
      <c r="B666" s="2">
        <v>61</v>
      </c>
      <c r="C666" s="3">
        <v>10</v>
      </c>
      <c r="D666" s="5">
        <v>14697.133539423152</v>
      </c>
      <c r="E666" s="5">
        <v>148.47441460663973</v>
      </c>
      <c r="F666" s="5">
        <v>457.80293700717078</v>
      </c>
      <c r="G666" s="5">
        <v>605.61415130265857</v>
      </c>
      <c r="H666" s="5">
        <v>7.4637202571400243</v>
      </c>
      <c r="I666" s="5">
        <v>17.429262124898898</v>
      </c>
      <c r="J666" s="7">
        <v>70</v>
      </c>
      <c r="K666" s="8" t="s">
        <v>18</v>
      </c>
      <c r="L666" s="8" t="s">
        <v>20</v>
      </c>
      <c r="M666" s="14" t="s">
        <v>11</v>
      </c>
    </row>
    <row r="667" spans="1:13" x14ac:dyDescent="0.25">
      <c r="A667" t="s">
        <v>8</v>
      </c>
      <c r="B667" s="2">
        <v>62</v>
      </c>
      <c r="C667" s="3">
        <v>10</v>
      </c>
      <c r="D667" s="5">
        <v>14673.238695484717</v>
      </c>
      <c r="E667" s="5">
        <v>188.87478364972304</v>
      </c>
      <c r="F667" s="5">
        <v>494.69740089609218</v>
      </c>
      <c r="G667" s="5">
        <v>616.50871912301955</v>
      </c>
      <c r="H667" s="5">
        <v>5.4215099633653896</v>
      </c>
      <c r="I667" s="5">
        <v>19.098854705915542</v>
      </c>
      <c r="J667" s="7">
        <v>71</v>
      </c>
      <c r="K667" s="8" t="s">
        <v>18</v>
      </c>
      <c r="L667" s="8" t="s">
        <v>20</v>
      </c>
      <c r="M667" s="14" t="s">
        <v>11</v>
      </c>
    </row>
    <row r="668" spans="1:13" x14ac:dyDescent="0.25">
      <c r="A668" t="s">
        <v>8</v>
      </c>
      <c r="B668" s="2">
        <v>63</v>
      </c>
      <c r="C668" s="3">
        <v>10</v>
      </c>
      <c r="D668" s="5">
        <v>12029.621137330265</v>
      </c>
      <c r="E668" s="5">
        <v>284.30481117322836</v>
      </c>
      <c r="F668" s="5">
        <v>446.94012962510647</v>
      </c>
      <c r="G668" s="5">
        <v>525.50452238237926</v>
      </c>
      <c r="H668" s="5">
        <v>10.370713182517946</v>
      </c>
      <c r="I668" s="5">
        <v>17.766518853765511</v>
      </c>
      <c r="J668" s="7">
        <v>72</v>
      </c>
      <c r="K668" s="8" t="s">
        <v>18</v>
      </c>
      <c r="L668" s="8" t="s">
        <v>20</v>
      </c>
      <c r="M668" s="14" t="s">
        <v>11</v>
      </c>
    </row>
    <row r="669" spans="1:13" x14ac:dyDescent="0.25">
      <c r="A669" t="s">
        <v>8</v>
      </c>
      <c r="B669" s="2">
        <v>64</v>
      </c>
      <c r="C669" s="3">
        <v>10</v>
      </c>
      <c r="D669" s="5">
        <v>11471.038631879903</v>
      </c>
      <c r="E669" s="5">
        <v>34.5156361395508</v>
      </c>
      <c r="F669" s="5">
        <v>460.41251474728631</v>
      </c>
      <c r="G669" s="5">
        <v>464.99625598951809</v>
      </c>
      <c r="H669" s="5">
        <v>1.2572585189937349</v>
      </c>
      <c r="I669" s="5">
        <v>17.533162545215422</v>
      </c>
      <c r="J669" s="7">
        <v>73</v>
      </c>
      <c r="K669" s="8" t="s">
        <v>18</v>
      </c>
      <c r="L669" s="8" t="s">
        <v>20</v>
      </c>
      <c r="M669" s="14" t="s">
        <v>11</v>
      </c>
    </row>
    <row r="670" spans="1:13" x14ac:dyDescent="0.25">
      <c r="A670" t="s">
        <v>8</v>
      </c>
      <c r="B670" s="2">
        <v>65</v>
      </c>
      <c r="C670" s="3">
        <v>10</v>
      </c>
      <c r="D670" s="5">
        <v>8415.3358303336972</v>
      </c>
      <c r="E670" s="5">
        <v>49.184781498859898</v>
      </c>
      <c r="F670" s="5">
        <v>382.3811652444042</v>
      </c>
      <c r="G670" s="5">
        <v>386.09399761856275</v>
      </c>
      <c r="H670" s="5">
        <v>1.8858877784906025</v>
      </c>
      <c r="I670" s="5">
        <v>15.814184831455734</v>
      </c>
      <c r="J670" s="7">
        <v>74</v>
      </c>
      <c r="K670" s="8" t="s">
        <v>19</v>
      </c>
      <c r="L670" s="8" t="s">
        <v>20</v>
      </c>
      <c r="M670" s="14" t="s">
        <v>11</v>
      </c>
    </row>
    <row r="671" spans="1:13" x14ac:dyDescent="0.25">
      <c r="A671" t="s">
        <v>8</v>
      </c>
      <c r="B671" s="2">
        <v>66</v>
      </c>
      <c r="C671" s="3">
        <v>10</v>
      </c>
      <c r="D671" s="5">
        <v>849.77861203331474</v>
      </c>
      <c r="E671" s="5">
        <v>90.820632898854953</v>
      </c>
      <c r="F671" s="5">
        <v>23.394405189277148</v>
      </c>
      <c r="G671" s="5">
        <v>42.181710119704043</v>
      </c>
      <c r="H671" s="5">
        <v>3.2994688127683696</v>
      </c>
      <c r="I671" s="5">
        <v>1.1612624795954525</v>
      </c>
      <c r="J671" s="7">
        <v>75</v>
      </c>
      <c r="K671" s="8" t="s">
        <v>19</v>
      </c>
      <c r="L671" s="8" t="s">
        <v>21</v>
      </c>
      <c r="M671" s="14" t="s">
        <v>11</v>
      </c>
    </row>
    <row r="672" spans="1:13" x14ac:dyDescent="0.25">
      <c r="A672" t="s">
        <v>8</v>
      </c>
      <c r="B672" s="2">
        <v>0</v>
      </c>
      <c r="C672" s="3">
        <v>11</v>
      </c>
      <c r="D672" s="5">
        <v>484501.79143168428</v>
      </c>
      <c r="E672" s="5">
        <v>78.169598746431831</v>
      </c>
      <c r="F672" s="5">
        <v>285.09701428957948</v>
      </c>
      <c r="G672" s="5">
        <v>8779.5951640641288</v>
      </c>
      <c r="H672" s="5">
        <v>2.9069929253779199</v>
      </c>
      <c r="I672" s="5">
        <v>4.3649157886724028</v>
      </c>
      <c r="J672" s="7">
        <v>10</v>
      </c>
      <c r="K672" s="8" t="s">
        <v>22</v>
      </c>
      <c r="L672" s="8" t="s">
        <v>11</v>
      </c>
      <c r="M672" s="14" t="s">
        <v>36</v>
      </c>
    </row>
    <row r="673" spans="1:13" x14ac:dyDescent="0.25">
      <c r="A673" t="s">
        <v>8</v>
      </c>
      <c r="B673" s="2">
        <v>1</v>
      </c>
      <c r="C673" s="3">
        <v>11</v>
      </c>
      <c r="D673" s="5">
        <v>330675.46382982971</v>
      </c>
      <c r="E673" s="5">
        <v>0</v>
      </c>
      <c r="F673" s="5">
        <v>201.17369157946612</v>
      </c>
      <c r="G673" s="5">
        <v>7034.4838397710992</v>
      </c>
      <c r="H673" s="5">
        <v>0</v>
      </c>
      <c r="I673" s="5">
        <v>3.557860304439882</v>
      </c>
      <c r="J673" s="7">
        <v>11</v>
      </c>
      <c r="K673" s="8" t="s">
        <v>10</v>
      </c>
      <c r="L673" s="8" t="s">
        <v>12</v>
      </c>
      <c r="M673" s="14" t="s">
        <v>36</v>
      </c>
    </row>
    <row r="674" spans="1:13" x14ac:dyDescent="0.25">
      <c r="A674" t="s">
        <v>8</v>
      </c>
      <c r="B674" s="2">
        <v>2</v>
      </c>
      <c r="C674" s="3">
        <v>11</v>
      </c>
      <c r="D674" s="5">
        <v>262075.75676343552</v>
      </c>
      <c r="E674" s="5">
        <v>89.478456057985156</v>
      </c>
      <c r="F674" s="5">
        <v>185.61942501651714</v>
      </c>
      <c r="G674" s="5">
        <v>5792.366287385843</v>
      </c>
      <c r="H674" s="5">
        <v>3.29946881276837</v>
      </c>
      <c r="I674" s="5">
        <v>3.4154748884264965</v>
      </c>
      <c r="J674" s="7">
        <v>12</v>
      </c>
      <c r="K674" s="8" t="s">
        <v>10</v>
      </c>
      <c r="L674" s="8" t="s">
        <v>12</v>
      </c>
      <c r="M674" s="14" t="s">
        <v>36</v>
      </c>
    </row>
    <row r="675" spans="1:13" x14ac:dyDescent="0.25">
      <c r="A675" t="s">
        <v>8</v>
      </c>
      <c r="B675" s="2">
        <v>3</v>
      </c>
      <c r="C675" s="3">
        <v>11</v>
      </c>
      <c r="D675" s="5">
        <v>226697.085203091</v>
      </c>
      <c r="E675" s="5">
        <v>0</v>
      </c>
      <c r="F675" s="5">
        <v>182.76021996387655</v>
      </c>
      <c r="G675" s="5">
        <v>5225.6463489290591</v>
      </c>
      <c r="H675" s="5">
        <v>0</v>
      </c>
      <c r="I675" s="5">
        <v>3.5348887347692699</v>
      </c>
      <c r="J675" s="7">
        <v>13</v>
      </c>
      <c r="K675" s="8" t="s">
        <v>10</v>
      </c>
      <c r="L675" s="8" t="s">
        <v>12</v>
      </c>
      <c r="M675" s="14" t="s">
        <v>36</v>
      </c>
    </row>
    <row r="676" spans="1:13" x14ac:dyDescent="0.25">
      <c r="A676" t="s">
        <v>8</v>
      </c>
      <c r="B676" s="2">
        <v>4</v>
      </c>
      <c r="C676" s="3">
        <v>11</v>
      </c>
      <c r="D676" s="5">
        <v>226995.25853477028</v>
      </c>
      <c r="E676" s="5">
        <v>134.86216533641024</v>
      </c>
      <c r="F676" s="5">
        <v>214.66176884788354</v>
      </c>
      <c r="G676" s="5">
        <v>5464.7195608973107</v>
      </c>
      <c r="H676" s="5">
        <v>4.5567273317621044</v>
      </c>
      <c r="I676" s="5">
        <v>4.3737313587853279</v>
      </c>
      <c r="J676" s="7">
        <v>14</v>
      </c>
      <c r="K676" s="8" t="s">
        <v>10</v>
      </c>
      <c r="L676" s="8" t="s">
        <v>12</v>
      </c>
      <c r="M676" s="14" t="s">
        <v>36</v>
      </c>
    </row>
    <row r="677" spans="1:13" x14ac:dyDescent="0.25">
      <c r="A677" t="s">
        <v>8</v>
      </c>
      <c r="B677" s="2">
        <v>5</v>
      </c>
      <c r="C677" s="3">
        <v>11</v>
      </c>
      <c r="D677" s="5">
        <v>205811.80146309047</v>
      </c>
      <c r="E677" s="5">
        <v>111.84807007248143</v>
      </c>
      <c r="F677" s="5">
        <v>221.46978432725535</v>
      </c>
      <c r="G677" s="5">
        <v>5425.3423717763981</v>
      </c>
      <c r="H677" s="5">
        <v>1.649734406384185</v>
      </c>
      <c r="I677" s="5">
        <v>4.852131537320397</v>
      </c>
      <c r="J677" s="7">
        <v>15</v>
      </c>
      <c r="K677" s="8" t="s">
        <v>10</v>
      </c>
      <c r="L677" s="8" t="s">
        <v>12</v>
      </c>
      <c r="M677" s="14" t="s">
        <v>36</v>
      </c>
    </row>
    <row r="678" spans="1:13" x14ac:dyDescent="0.25">
      <c r="A678" t="s">
        <v>8</v>
      </c>
      <c r="B678" s="2">
        <v>6</v>
      </c>
      <c r="C678" s="3">
        <v>11</v>
      </c>
      <c r="D678" s="5">
        <v>192769.94922704354</v>
      </c>
      <c r="E678" s="5">
        <v>17.543369790868717</v>
      </c>
      <c r="F678" s="5">
        <v>233.49510625179039</v>
      </c>
      <c r="G678" s="5">
        <v>5239.356094048052</v>
      </c>
      <c r="H678" s="5">
        <v>1.649734406384185</v>
      </c>
      <c r="I678" s="5">
        <v>5.3262383015247119</v>
      </c>
      <c r="J678" s="7">
        <v>16</v>
      </c>
      <c r="K678" s="8" t="s">
        <v>11</v>
      </c>
      <c r="L678" s="8" t="s">
        <v>12</v>
      </c>
      <c r="M678" s="14" t="s">
        <v>36</v>
      </c>
    </row>
    <row r="679" spans="1:13" x14ac:dyDescent="0.25">
      <c r="A679" t="s">
        <v>8</v>
      </c>
      <c r="B679" s="2">
        <v>7</v>
      </c>
      <c r="C679" s="3">
        <v>11</v>
      </c>
      <c r="D679" s="5">
        <v>166988.24925862043</v>
      </c>
      <c r="E679" s="5">
        <v>185.77625296630683</v>
      </c>
      <c r="F679" s="5">
        <v>224.06414496478013</v>
      </c>
      <c r="G679" s="5">
        <v>4650.2050840266884</v>
      </c>
      <c r="H679" s="5">
        <v>2.2783636658810522</v>
      </c>
      <c r="I679" s="5">
        <v>5.2145507083261062</v>
      </c>
      <c r="J679" s="7">
        <v>17</v>
      </c>
      <c r="K679" s="8" t="s">
        <v>11</v>
      </c>
      <c r="L679" s="8" t="s">
        <v>12</v>
      </c>
      <c r="M679" s="14" t="s">
        <v>36</v>
      </c>
    </row>
    <row r="680" spans="1:13" x14ac:dyDescent="0.25">
      <c r="A680" t="s">
        <v>8</v>
      </c>
      <c r="B680" s="2">
        <v>8</v>
      </c>
      <c r="C680" s="3">
        <v>11</v>
      </c>
      <c r="D680" s="5">
        <v>101866.2301184867</v>
      </c>
      <c r="E680" s="5">
        <v>43.653962606881024</v>
      </c>
      <c r="F680" s="5">
        <v>143.58667484599141</v>
      </c>
      <c r="G680" s="5">
        <v>2810.5052903076398</v>
      </c>
      <c r="H680" s="5">
        <v>2.2783636658810522</v>
      </c>
      <c r="I680" s="5">
        <v>3.2522540466552217</v>
      </c>
      <c r="J680" s="7">
        <v>18</v>
      </c>
      <c r="K680" s="8" t="s">
        <v>11</v>
      </c>
      <c r="L680" s="8" t="s">
        <v>13</v>
      </c>
      <c r="M680" s="14" t="s">
        <v>36</v>
      </c>
    </row>
    <row r="681" spans="1:13" x14ac:dyDescent="0.25">
      <c r="A681" t="s">
        <v>8</v>
      </c>
      <c r="B681" s="2">
        <v>9</v>
      </c>
      <c r="C681" s="3">
        <v>11</v>
      </c>
      <c r="D681" s="5">
        <v>97983.371648884175</v>
      </c>
      <c r="E681" s="5">
        <v>17.2578180697754</v>
      </c>
      <c r="F681" s="5">
        <v>151.97944971249137</v>
      </c>
      <c r="G681" s="5">
        <v>2526.2780209635989</v>
      </c>
      <c r="H681" s="5">
        <v>0.62862925949686743</v>
      </c>
      <c r="I681" s="5">
        <v>3.2929107426677127</v>
      </c>
      <c r="J681" s="7">
        <v>19</v>
      </c>
      <c r="K681" s="8" t="s">
        <v>11</v>
      </c>
      <c r="L681" s="8" t="s">
        <v>13</v>
      </c>
      <c r="M681" s="14" t="s">
        <v>36</v>
      </c>
    </row>
    <row r="682" spans="1:13" x14ac:dyDescent="0.25">
      <c r="A682" t="s">
        <v>8</v>
      </c>
      <c r="B682" s="2">
        <v>10</v>
      </c>
      <c r="C682" s="3">
        <v>11</v>
      </c>
      <c r="D682" s="5">
        <v>88777.033234547242</v>
      </c>
      <c r="E682" s="5">
        <v>57.363655010413311</v>
      </c>
      <c r="F682" s="5">
        <v>142.63264406390658</v>
      </c>
      <c r="G682" s="5">
        <v>2138.3905066844472</v>
      </c>
      <c r="H682" s="5">
        <v>2.2783636658810522</v>
      </c>
      <c r="I682" s="5">
        <v>2.961892778994665</v>
      </c>
      <c r="J682" s="7">
        <v>20</v>
      </c>
      <c r="K682" s="8" t="s">
        <v>11</v>
      </c>
      <c r="L682" s="8" t="s">
        <v>13</v>
      </c>
      <c r="M682" s="14" t="s">
        <v>36</v>
      </c>
    </row>
    <row r="683" spans="1:13" x14ac:dyDescent="0.25">
      <c r="A683" t="s">
        <v>8</v>
      </c>
      <c r="B683" s="2">
        <v>11</v>
      </c>
      <c r="C683" s="3">
        <v>11</v>
      </c>
      <c r="D683" s="5">
        <v>66265.281832038658</v>
      </c>
      <c r="E683" s="5">
        <v>0</v>
      </c>
      <c r="F683" s="5">
        <v>113.59905382291645</v>
      </c>
      <c r="G683" s="5">
        <v>1472.5933017765851</v>
      </c>
      <c r="H683" s="5">
        <v>0</v>
      </c>
      <c r="I683" s="5">
        <v>2.343662098309133</v>
      </c>
      <c r="J683" s="7">
        <v>21</v>
      </c>
      <c r="K683" s="8" t="s">
        <v>12</v>
      </c>
      <c r="L683" s="8" t="s">
        <v>13</v>
      </c>
      <c r="M683" s="14" t="s">
        <v>36</v>
      </c>
    </row>
    <row r="684" spans="1:13" x14ac:dyDescent="0.25">
      <c r="A684" t="s">
        <v>8</v>
      </c>
      <c r="B684" s="2">
        <v>12</v>
      </c>
      <c r="C684" s="3">
        <v>11</v>
      </c>
      <c r="D684" s="5">
        <v>62003.509651945802</v>
      </c>
      <c r="E684" s="5">
        <v>0</v>
      </c>
      <c r="F684" s="5">
        <v>105.95442264066664</v>
      </c>
      <c r="G684" s="5">
        <v>1327.3119876809412</v>
      </c>
      <c r="H684" s="5">
        <v>0</v>
      </c>
      <c r="I684" s="5">
        <v>2.1058253861591285</v>
      </c>
      <c r="J684" s="7">
        <v>22</v>
      </c>
      <c r="K684" s="8" t="s">
        <v>12</v>
      </c>
      <c r="L684" s="8" t="s">
        <v>13</v>
      </c>
      <c r="M684" s="14" t="s">
        <v>36</v>
      </c>
    </row>
    <row r="685" spans="1:13" x14ac:dyDescent="0.25">
      <c r="A685" t="s">
        <v>8</v>
      </c>
      <c r="B685" s="2">
        <v>13</v>
      </c>
      <c r="C685" s="3">
        <v>11</v>
      </c>
      <c r="D685" s="5">
        <v>54227.592660269955</v>
      </c>
      <c r="E685" s="5">
        <v>0</v>
      </c>
      <c r="F685" s="5">
        <v>90.079885902838413</v>
      </c>
      <c r="G685" s="5">
        <v>1177.2690648488656</v>
      </c>
      <c r="H685" s="5">
        <v>0</v>
      </c>
      <c r="I685" s="5">
        <v>1.8329472365197277</v>
      </c>
      <c r="J685" s="7">
        <v>23</v>
      </c>
      <c r="K685" s="8" t="s">
        <v>12</v>
      </c>
      <c r="L685" s="8" t="s">
        <v>13</v>
      </c>
      <c r="M685" s="14" t="s">
        <v>36</v>
      </c>
    </row>
    <row r="686" spans="1:13" x14ac:dyDescent="0.25">
      <c r="A686" t="s">
        <v>8</v>
      </c>
      <c r="B686" s="2">
        <v>14</v>
      </c>
      <c r="C686" s="3">
        <v>11</v>
      </c>
      <c r="D686" s="5">
        <v>42564.430585147682</v>
      </c>
      <c r="E686" s="5">
        <v>0</v>
      </c>
      <c r="F686" s="5">
        <v>69.703649555440421</v>
      </c>
      <c r="G686" s="5">
        <v>969.21349361095781</v>
      </c>
      <c r="H686" s="5">
        <v>0</v>
      </c>
      <c r="I686" s="5">
        <v>1.4532809056512861</v>
      </c>
      <c r="J686" s="7">
        <v>24</v>
      </c>
      <c r="K686" s="8" t="s">
        <v>12</v>
      </c>
      <c r="L686" s="8" t="s">
        <v>13</v>
      </c>
      <c r="M686" s="14" t="s">
        <v>36</v>
      </c>
    </row>
    <row r="687" spans="1:13" x14ac:dyDescent="0.25">
      <c r="A687" t="s">
        <v>8</v>
      </c>
      <c r="B687" s="2">
        <v>15</v>
      </c>
      <c r="C687" s="3">
        <v>11</v>
      </c>
      <c r="D687" s="5">
        <v>24577.133010117774</v>
      </c>
      <c r="E687" s="5">
        <v>0</v>
      </c>
      <c r="F687" s="5">
        <v>35.910952421641511</v>
      </c>
      <c r="G687" s="5">
        <v>521.79474873382446</v>
      </c>
      <c r="H687" s="5">
        <v>0</v>
      </c>
      <c r="I687" s="5">
        <v>0.68397376486097838</v>
      </c>
      <c r="J687" s="7">
        <v>25</v>
      </c>
      <c r="K687" s="8" t="s">
        <v>12</v>
      </c>
      <c r="L687" s="8" t="s">
        <v>13</v>
      </c>
      <c r="M687" s="14" t="s">
        <v>36</v>
      </c>
    </row>
    <row r="688" spans="1:13" x14ac:dyDescent="0.25">
      <c r="A688" t="s">
        <v>8</v>
      </c>
      <c r="B688" s="2">
        <v>16</v>
      </c>
      <c r="C688" s="3">
        <v>11</v>
      </c>
      <c r="D688" s="5">
        <v>29233.242822878899</v>
      </c>
      <c r="E688" s="5">
        <v>0</v>
      </c>
      <c r="F688" s="5">
        <v>43.331525762561782</v>
      </c>
      <c r="G688" s="5">
        <v>588.12026275329606</v>
      </c>
      <c r="H688" s="5">
        <v>0</v>
      </c>
      <c r="I688" s="5">
        <v>0.77288064702673565</v>
      </c>
      <c r="J688" s="7">
        <v>26</v>
      </c>
      <c r="K688" s="8" t="s">
        <v>12</v>
      </c>
      <c r="L688" s="8" t="s">
        <v>13</v>
      </c>
      <c r="M688" s="14" t="s">
        <v>36</v>
      </c>
    </row>
    <row r="689" spans="1:13" x14ac:dyDescent="0.25">
      <c r="A689" t="s">
        <v>8</v>
      </c>
      <c r="B689" s="2">
        <v>17</v>
      </c>
      <c r="C689" s="3">
        <v>11</v>
      </c>
      <c r="D689" s="5">
        <v>27111.675857049231</v>
      </c>
      <c r="E689" s="5">
        <v>0</v>
      </c>
      <c r="F689" s="5">
        <v>39.114182125936821</v>
      </c>
      <c r="G689" s="5">
        <v>589.51407263525607</v>
      </c>
      <c r="H689" s="5">
        <v>0</v>
      </c>
      <c r="I689" s="5">
        <v>0.76690345866571985</v>
      </c>
      <c r="J689" s="7">
        <v>27</v>
      </c>
      <c r="K689" s="8" t="s">
        <v>12</v>
      </c>
      <c r="L689" s="8" t="s">
        <v>13</v>
      </c>
      <c r="M689" s="14" t="s">
        <v>36</v>
      </c>
    </row>
    <row r="690" spans="1:13" x14ac:dyDescent="0.25">
      <c r="A690" t="s">
        <v>8</v>
      </c>
      <c r="B690" s="2">
        <v>18</v>
      </c>
      <c r="C690" s="3">
        <v>11</v>
      </c>
      <c r="D690" s="5">
        <v>29578.381789234394</v>
      </c>
      <c r="E690" s="5">
        <v>19.797108402829217</v>
      </c>
      <c r="F690" s="5">
        <v>39.72756473644899</v>
      </c>
      <c r="G690" s="5">
        <v>716.64323183206761</v>
      </c>
      <c r="H690" s="5">
        <v>1.6497344063841848</v>
      </c>
      <c r="I690" s="5">
        <v>0.8535821244176206</v>
      </c>
      <c r="J690" s="7">
        <v>28</v>
      </c>
      <c r="K690" s="8" t="s">
        <v>13</v>
      </c>
      <c r="L690" s="8" t="s">
        <v>13</v>
      </c>
      <c r="M690" s="14" t="s">
        <v>36</v>
      </c>
    </row>
    <row r="691" spans="1:13" x14ac:dyDescent="0.25">
      <c r="A691" t="s">
        <v>8</v>
      </c>
      <c r="B691" s="2">
        <v>19</v>
      </c>
      <c r="C691" s="3">
        <v>11</v>
      </c>
      <c r="D691" s="5">
        <v>28674.25052316417</v>
      </c>
      <c r="E691" s="5">
        <v>0</v>
      </c>
      <c r="F691" s="5">
        <v>40.792801243102311</v>
      </c>
      <c r="G691" s="5">
        <v>686.69136234175517</v>
      </c>
      <c r="H691" s="5">
        <v>0</v>
      </c>
      <c r="I691" s="5">
        <v>0.84685986527893453</v>
      </c>
      <c r="J691" s="7">
        <v>29</v>
      </c>
      <c r="K691" s="8" t="s">
        <v>13</v>
      </c>
      <c r="L691" s="8" t="s">
        <v>13</v>
      </c>
      <c r="M691" s="14" t="s">
        <v>36</v>
      </c>
    </row>
    <row r="692" spans="1:13" x14ac:dyDescent="0.25">
      <c r="A692" t="s">
        <v>8</v>
      </c>
      <c r="B692" s="2">
        <v>20</v>
      </c>
      <c r="C692" s="3">
        <v>11</v>
      </c>
      <c r="D692" s="5">
        <v>27306.036443644753</v>
      </c>
      <c r="E692" s="5">
        <v>0</v>
      </c>
      <c r="F692" s="5">
        <v>38.594544015925116</v>
      </c>
      <c r="G692" s="5">
        <v>679.68171007586852</v>
      </c>
      <c r="H692" s="5">
        <v>0</v>
      </c>
      <c r="I692" s="5">
        <v>0.83623183001906498</v>
      </c>
      <c r="J692" s="7">
        <v>30</v>
      </c>
      <c r="K692" s="8" t="s">
        <v>13</v>
      </c>
      <c r="L692" s="8" t="s">
        <v>14</v>
      </c>
      <c r="M692" s="14" t="s">
        <v>36</v>
      </c>
    </row>
    <row r="693" spans="1:13" x14ac:dyDescent="0.25">
      <c r="A693" t="s">
        <v>8</v>
      </c>
      <c r="B693" s="2">
        <v>21</v>
      </c>
      <c r="C693" s="3">
        <v>11</v>
      </c>
      <c r="D693" s="5">
        <v>30302.327319303724</v>
      </c>
      <c r="E693" s="5">
        <v>0</v>
      </c>
      <c r="F693" s="5">
        <v>44.427043594416411</v>
      </c>
      <c r="G693" s="5">
        <v>744.30163073682183</v>
      </c>
      <c r="H693" s="5">
        <v>0</v>
      </c>
      <c r="I693" s="5">
        <v>0.94789780457739226</v>
      </c>
      <c r="J693" s="7">
        <v>31</v>
      </c>
      <c r="K693" s="8" t="s">
        <v>13</v>
      </c>
      <c r="L693" s="8" t="s">
        <v>14</v>
      </c>
      <c r="M693" s="14" t="s">
        <v>36</v>
      </c>
    </row>
    <row r="694" spans="1:13" x14ac:dyDescent="0.25">
      <c r="A694" t="s">
        <v>8</v>
      </c>
      <c r="B694" s="2">
        <v>22</v>
      </c>
      <c r="C694" s="3">
        <v>11</v>
      </c>
      <c r="D694" s="5">
        <v>37739.808558044148</v>
      </c>
      <c r="E694" s="5">
        <v>0</v>
      </c>
      <c r="F694" s="5">
        <v>56.000697559396187</v>
      </c>
      <c r="G694" s="5">
        <v>957.15552170914475</v>
      </c>
      <c r="H694" s="5">
        <v>0</v>
      </c>
      <c r="I694" s="5">
        <v>1.2420726834808877</v>
      </c>
      <c r="J694" s="7">
        <v>32</v>
      </c>
      <c r="K694" s="8" t="s">
        <v>13</v>
      </c>
      <c r="L694" s="8" t="s">
        <v>14</v>
      </c>
      <c r="M694" s="14" t="s">
        <v>36</v>
      </c>
    </row>
    <row r="695" spans="1:13" x14ac:dyDescent="0.25">
      <c r="A695" t="s">
        <v>8</v>
      </c>
      <c r="B695" s="2">
        <v>23</v>
      </c>
      <c r="C695" s="3">
        <v>11</v>
      </c>
      <c r="D695" s="5">
        <v>50193.475633368813</v>
      </c>
      <c r="E695" s="5">
        <v>0</v>
      </c>
      <c r="F695" s="5">
        <v>75.442920105836123</v>
      </c>
      <c r="G695" s="5">
        <v>1223.7660603023028</v>
      </c>
      <c r="H695" s="5">
        <v>0</v>
      </c>
      <c r="I695" s="5">
        <v>1.5722438470809492</v>
      </c>
      <c r="J695" s="7">
        <v>33</v>
      </c>
      <c r="K695" s="8" t="s">
        <v>13</v>
      </c>
      <c r="L695" s="8" t="s">
        <v>14</v>
      </c>
      <c r="M695" s="14" t="s">
        <v>36</v>
      </c>
    </row>
    <row r="696" spans="1:13" x14ac:dyDescent="0.25">
      <c r="A696" t="s">
        <v>8</v>
      </c>
      <c r="B696" s="2">
        <v>24</v>
      </c>
      <c r="C696" s="3">
        <v>11</v>
      </c>
      <c r="D696" s="5">
        <v>61979.983716754599</v>
      </c>
      <c r="E696" s="5">
        <v>25.886727104663102</v>
      </c>
      <c r="F696" s="5">
        <v>102.44605433514677</v>
      </c>
      <c r="G696" s="5">
        <v>1416.05843169732</v>
      </c>
      <c r="H696" s="5">
        <v>0.62862925949686743</v>
      </c>
      <c r="I696" s="5">
        <v>1.9971566300082637</v>
      </c>
      <c r="J696" s="7">
        <v>34</v>
      </c>
      <c r="K696" s="8" t="s">
        <v>13</v>
      </c>
      <c r="L696" s="8" t="s">
        <v>14</v>
      </c>
      <c r="M696" s="14" t="s">
        <v>36</v>
      </c>
    </row>
    <row r="697" spans="1:13" x14ac:dyDescent="0.25">
      <c r="A697" t="s">
        <v>8</v>
      </c>
      <c r="B697" s="2">
        <v>25</v>
      </c>
      <c r="C697" s="3">
        <v>11</v>
      </c>
      <c r="D697" s="5">
        <v>63887.28557467521</v>
      </c>
      <c r="E697" s="5">
        <v>0</v>
      </c>
      <c r="F697" s="5">
        <v>107.81720725725205</v>
      </c>
      <c r="G697" s="5">
        <v>1493.7330166853653</v>
      </c>
      <c r="H697" s="5">
        <v>0</v>
      </c>
      <c r="I697" s="5">
        <v>2.1376337932475828</v>
      </c>
      <c r="J697" s="7">
        <v>35</v>
      </c>
      <c r="K697" s="8" t="s">
        <v>13</v>
      </c>
      <c r="L697" s="8" t="s">
        <v>14</v>
      </c>
      <c r="M697" s="14" t="s">
        <v>36</v>
      </c>
    </row>
    <row r="698" spans="1:13" x14ac:dyDescent="0.25">
      <c r="A698" t="s">
        <v>8</v>
      </c>
      <c r="B698" s="2">
        <v>26</v>
      </c>
      <c r="C698" s="3">
        <v>11</v>
      </c>
      <c r="D698" s="5">
        <v>68214.198651312981</v>
      </c>
      <c r="E698" s="5">
        <v>0</v>
      </c>
      <c r="F698" s="5">
        <v>124.79265023954166</v>
      </c>
      <c r="G698" s="5">
        <v>1518.3753884125217</v>
      </c>
      <c r="H698" s="5">
        <v>0</v>
      </c>
      <c r="I698" s="5">
        <v>2.3636210711839332</v>
      </c>
      <c r="J698" s="7">
        <v>36</v>
      </c>
      <c r="K698" s="8" t="s">
        <v>13</v>
      </c>
      <c r="L698" s="8" t="s">
        <v>14</v>
      </c>
      <c r="M698" s="14" t="s">
        <v>36</v>
      </c>
    </row>
    <row r="699" spans="1:13" x14ac:dyDescent="0.25">
      <c r="A699" t="s">
        <v>8</v>
      </c>
      <c r="B699" s="2">
        <v>27</v>
      </c>
      <c r="C699" s="3">
        <v>11</v>
      </c>
      <c r="D699" s="5">
        <v>73945.693482510294</v>
      </c>
      <c r="E699" s="5">
        <v>20.132652613046659</v>
      </c>
      <c r="F699" s="5">
        <v>138.24531256137175</v>
      </c>
      <c r="G699" s="5">
        <v>1616.2761141622273</v>
      </c>
      <c r="H699" s="5">
        <v>1.649734406384185</v>
      </c>
      <c r="I699" s="5">
        <v>2.6010321049220666</v>
      </c>
      <c r="J699" s="7">
        <v>37</v>
      </c>
      <c r="K699" s="8" t="s">
        <v>13</v>
      </c>
      <c r="L699" s="8" t="s">
        <v>14</v>
      </c>
      <c r="M699" s="14" t="s">
        <v>36</v>
      </c>
    </row>
    <row r="700" spans="1:13" x14ac:dyDescent="0.25">
      <c r="A700" t="s">
        <v>8</v>
      </c>
      <c r="B700" s="2">
        <v>28</v>
      </c>
      <c r="C700" s="3">
        <v>11</v>
      </c>
      <c r="D700" s="5">
        <v>74151.657404031037</v>
      </c>
      <c r="E700" s="5">
        <v>0</v>
      </c>
      <c r="F700" s="5">
        <v>153.85283978268075</v>
      </c>
      <c r="G700" s="5">
        <v>1652.2798684786846</v>
      </c>
      <c r="H700" s="5">
        <v>0</v>
      </c>
      <c r="I700" s="5">
        <v>2.9033141266635933</v>
      </c>
      <c r="J700" s="7">
        <v>38</v>
      </c>
      <c r="K700" s="8" t="s">
        <v>13</v>
      </c>
      <c r="L700" s="8" t="s">
        <v>14</v>
      </c>
      <c r="M700" s="14" t="s">
        <v>36</v>
      </c>
    </row>
    <row r="701" spans="1:13" x14ac:dyDescent="0.25">
      <c r="A701" t="s">
        <v>8</v>
      </c>
      <c r="B701" s="2">
        <v>29</v>
      </c>
      <c r="C701" s="3">
        <v>11</v>
      </c>
      <c r="D701" s="5">
        <v>77664.209954256949</v>
      </c>
      <c r="E701" s="5">
        <v>82.767571853636269</v>
      </c>
      <c r="F701" s="5">
        <v>175.92749003239842</v>
      </c>
      <c r="G701" s="5">
        <v>1687.8307852976427</v>
      </c>
      <c r="H701" s="5">
        <v>3.29946881276837</v>
      </c>
      <c r="I701" s="5">
        <v>3.2538770568970699</v>
      </c>
      <c r="J701" s="7">
        <v>39</v>
      </c>
      <c r="K701" s="8" t="s">
        <v>13</v>
      </c>
      <c r="L701" s="8" t="s">
        <v>14</v>
      </c>
      <c r="M701" s="14" t="s">
        <v>36</v>
      </c>
    </row>
    <row r="702" spans="1:13" x14ac:dyDescent="0.25">
      <c r="A702" t="s">
        <v>8</v>
      </c>
      <c r="B702" s="2">
        <v>30</v>
      </c>
      <c r="C702" s="3">
        <v>11</v>
      </c>
      <c r="D702" s="5">
        <v>76916.212192138773</v>
      </c>
      <c r="E702" s="5">
        <v>160.39413022887484</v>
      </c>
      <c r="F702" s="5">
        <v>191.53368665668347</v>
      </c>
      <c r="G702" s="5">
        <v>1687.4120605290273</v>
      </c>
      <c r="H702" s="5">
        <v>3.5356221848747875</v>
      </c>
      <c r="I702" s="5">
        <v>3.6007462871350056</v>
      </c>
      <c r="J702" s="7">
        <v>40</v>
      </c>
      <c r="K702" s="8" t="s">
        <v>14</v>
      </c>
      <c r="L702" s="8" t="s">
        <v>15</v>
      </c>
      <c r="M702" s="14" t="s">
        <v>36</v>
      </c>
    </row>
    <row r="703" spans="1:13" x14ac:dyDescent="0.25">
      <c r="A703" t="s">
        <v>8</v>
      </c>
      <c r="B703" s="2">
        <v>31</v>
      </c>
      <c r="C703" s="3">
        <v>11</v>
      </c>
      <c r="D703" s="5">
        <v>76899.373096344614</v>
      </c>
      <c r="E703" s="5">
        <v>111.72401976817626</v>
      </c>
      <c r="F703" s="5">
        <v>206.43892210509708</v>
      </c>
      <c r="G703" s="5">
        <v>1720.4405287760728</v>
      </c>
      <c r="H703" s="5">
        <v>4.5567273317621044</v>
      </c>
      <c r="I703" s="5">
        <v>4.0327322461624142</v>
      </c>
      <c r="J703" s="7">
        <v>41</v>
      </c>
      <c r="K703" s="8" t="s">
        <v>14</v>
      </c>
      <c r="L703" s="8" t="s">
        <v>15</v>
      </c>
      <c r="M703" s="14" t="s">
        <v>36</v>
      </c>
    </row>
    <row r="704" spans="1:13" x14ac:dyDescent="0.25">
      <c r="A704" t="s">
        <v>8</v>
      </c>
      <c r="B704" s="2">
        <v>32</v>
      </c>
      <c r="C704" s="3">
        <v>11</v>
      </c>
      <c r="D704" s="5">
        <v>80463.948092289138</v>
      </c>
      <c r="E704" s="5">
        <v>156.58729810147403</v>
      </c>
      <c r="F704" s="5">
        <v>238.33089146506504</v>
      </c>
      <c r="G704" s="5">
        <v>1719.3748756954892</v>
      </c>
      <c r="H704" s="5">
        <v>6.59893762553674</v>
      </c>
      <c r="I704" s="5">
        <v>4.3799475974866686</v>
      </c>
      <c r="J704" s="7">
        <v>42</v>
      </c>
      <c r="K704" s="8" t="s">
        <v>14</v>
      </c>
      <c r="L704" s="8" t="s">
        <v>15</v>
      </c>
      <c r="M704" s="14" t="s">
        <v>36</v>
      </c>
    </row>
    <row r="705" spans="1:13" x14ac:dyDescent="0.25">
      <c r="A705" t="s">
        <v>8</v>
      </c>
      <c r="B705" s="2">
        <v>33</v>
      </c>
      <c r="C705" s="3">
        <v>11</v>
      </c>
      <c r="D705" s="5">
        <v>81385.712320511331</v>
      </c>
      <c r="E705" s="5">
        <v>83.886052554361072</v>
      </c>
      <c r="F705" s="5">
        <v>262.34688190578379</v>
      </c>
      <c r="G705" s="5">
        <v>1727.5961859232768</v>
      </c>
      <c r="H705" s="5">
        <v>1.649734406384185</v>
      </c>
      <c r="I705" s="5">
        <v>4.8242209309479671</v>
      </c>
      <c r="J705" s="7">
        <v>43</v>
      </c>
      <c r="K705" s="8" t="s">
        <v>14</v>
      </c>
      <c r="L705" s="8" t="s">
        <v>15</v>
      </c>
      <c r="M705" s="14" t="s">
        <v>36</v>
      </c>
    </row>
    <row r="706" spans="1:13" x14ac:dyDescent="0.25">
      <c r="A706" t="s">
        <v>8</v>
      </c>
      <c r="B706" s="2">
        <v>34</v>
      </c>
      <c r="C706" s="3">
        <v>11</v>
      </c>
      <c r="D706" s="5">
        <v>83531.963346265722</v>
      </c>
      <c r="E706" s="5">
        <v>48.256341119159387</v>
      </c>
      <c r="F706" s="5">
        <v>289.44514386349397</v>
      </c>
      <c r="G706" s="5">
        <v>1870.7645451119067</v>
      </c>
      <c r="H706" s="5">
        <v>2.2783636658810522</v>
      </c>
      <c r="I706" s="5">
        <v>5.6651589161761535</v>
      </c>
      <c r="J706" s="7">
        <v>44</v>
      </c>
      <c r="K706" s="8" t="s">
        <v>14</v>
      </c>
      <c r="L706" s="8" t="s">
        <v>15</v>
      </c>
      <c r="M706" s="14" t="s">
        <v>36</v>
      </c>
    </row>
    <row r="707" spans="1:13" x14ac:dyDescent="0.25">
      <c r="A707" t="s">
        <v>8</v>
      </c>
      <c r="B707" s="2">
        <v>35</v>
      </c>
      <c r="C707" s="3">
        <v>11</v>
      </c>
      <c r="D707" s="5">
        <v>89994.203723993618</v>
      </c>
      <c r="E707" s="5">
        <v>90.60354486632086</v>
      </c>
      <c r="F707" s="5">
        <v>339.57132524149529</v>
      </c>
      <c r="G707" s="5">
        <v>2000.8174772929581</v>
      </c>
      <c r="H707" s="5">
        <v>1.8858877784906025</v>
      </c>
      <c r="I707" s="5">
        <v>6.6222391369215385</v>
      </c>
      <c r="J707" s="7">
        <v>45</v>
      </c>
      <c r="K707" s="8" t="s">
        <v>14</v>
      </c>
      <c r="L707" s="8" t="s">
        <v>15</v>
      </c>
      <c r="M707" s="14" t="s">
        <v>36</v>
      </c>
    </row>
    <row r="708" spans="1:13" x14ac:dyDescent="0.25">
      <c r="A708" t="s">
        <v>8</v>
      </c>
      <c r="B708" s="2">
        <v>36</v>
      </c>
      <c r="C708" s="3">
        <v>11</v>
      </c>
      <c r="D708" s="5">
        <v>104090.29844575803</v>
      </c>
      <c r="E708" s="5">
        <v>469.76189430442201</v>
      </c>
      <c r="F708" s="5">
        <v>431.17765249753683</v>
      </c>
      <c r="G708" s="5">
        <v>2221.3074378703018</v>
      </c>
      <c r="H708" s="5">
        <v>3.29946881276837</v>
      </c>
      <c r="I708" s="5">
        <v>8.0594064442779185</v>
      </c>
      <c r="J708" s="7">
        <v>46</v>
      </c>
      <c r="K708" s="8" t="s">
        <v>14</v>
      </c>
      <c r="L708" s="8" t="s">
        <v>15</v>
      </c>
      <c r="M708" s="14" t="s">
        <v>36</v>
      </c>
    </row>
    <row r="709" spans="1:13" x14ac:dyDescent="0.25">
      <c r="A709" t="s">
        <v>8</v>
      </c>
      <c r="B709" s="2">
        <v>37</v>
      </c>
      <c r="C709" s="3">
        <v>11</v>
      </c>
      <c r="D709" s="5">
        <v>115773.89765498978</v>
      </c>
      <c r="E709" s="5">
        <v>223.69614014496287</v>
      </c>
      <c r="F709" s="5">
        <v>517.08012488990835</v>
      </c>
      <c r="G709" s="5">
        <v>2492.2010761338697</v>
      </c>
      <c r="H709" s="5">
        <v>1.649734406384185</v>
      </c>
      <c r="I709" s="5">
        <v>9.7682187279538546</v>
      </c>
      <c r="J709" s="7">
        <v>47</v>
      </c>
      <c r="K709" s="8" t="s">
        <v>14</v>
      </c>
      <c r="L709" s="8" t="s">
        <v>15</v>
      </c>
      <c r="M709" s="14" t="s">
        <v>36</v>
      </c>
    </row>
    <row r="710" spans="1:13" x14ac:dyDescent="0.25">
      <c r="A710" t="s">
        <v>8</v>
      </c>
      <c r="B710" s="2">
        <v>38</v>
      </c>
      <c r="C710" s="3">
        <v>11</v>
      </c>
      <c r="D710" s="5">
        <v>121240.60901938957</v>
      </c>
      <c r="E710" s="5">
        <v>84.36666011326426</v>
      </c>
      <c r="F710" s="5">
        <v>590.24298167881068</v>
      </c>
      <c r="G710" s="5">
        <v>2607.3960476737175</v>
      </c>
      <c r="H710" s="5">
        <v>2.2783636658810522</v>
      </c>
      <c r="I710" s="5">
        <v>11.194093920142667</v>
      </c>
      <c r="J710" s="7">
        <v>48</v>
      </c>
      <c r="K710" s="8" t="s">
        <v>14</v>
      </c>
      <c r="L710" s="8" t="s">
        <v>15</v>
      </c>
      <c r="M710" s="14" t="s">
        <v>36</v>
      </c>
    </row>
    <row r="711" spans="1:13" x14ac:dyDescent="0.25">
      <c r="A711" t="s">
        <v>8</v>
      </c>
      <c r="B711" s="2">
        <v>39</v>
      </c>
      <c r="C711" s="3">
        <v>11</v>
      </c>
      <c r="D711" s="5">
        <v>130877.88275920905</v>
      </c>
      <c r="E711" s="5">
        <v>241.28170559579695</v>
      </c>
      <c r="F711" s="5">
        <v>690.95144339238368</v>
      </c>
      <c r="G711" s="5">
        <v>2691.6372082263733</v>
      </c>
      <c r="H711" s="5">
        <v>2.9069929253779199</v>
      </c>
      <c r="I711" s="5">
        <v>12.516080355198341</v>
      </c>
      <c r="J711" s="7">
        <v>49</v>
      </c>
      <c r="K711" s="8" t="s">
        <v>14</v>
      </c>
      <c r="L711" s="8" t="s">
        <v>15</v>
      </c>
      <c r="M711" s="14" t="s">
        <v>36</v>
      </c>
    </row>
    <row r="712" spans="1:13" x14ac:dyDescent="0.25">
      <c r="A712" t="s">
        <v>8</v>
      </c>
      <c r="B712" s="2">
        <v>40</v>
      </c>
      <c r="C712" s="3">
        <v>11</v>
      </c>
      <c r="D712" s="5">
        <v>136803.5745476553</v>
      </c>
      <c r="E712" s="5">
        <v>255.50301813430872</v>
      </c>
      <c r="F712" s="5">
        <v>789.18701269427356</v>
      </c>
      <c r="G712" s="5">
        <v>2805.2354063161333</v>
      </c>
      <c r="H712" s="5">
        <v>5.185356591258973</v>
      </c>
      <c r="I712" s="5">
        <v>14.259980588004177</v>
      </c>
      <c r="J712" s="7">
        <v>50</v>
      </c>
      <c r="K712" s="8" t="s">
        <v>15</v>
      </c>
      <c r="L712" s="8" t="s">
        <v>16</v>
      </c>
      <c r="M712" s="14" t="s">
        <v>36</v>
      </c>
    </row>
    <row r="713" spans="1:13" x14ac:dyDescent="0.25">
      <c r="A713" t="s">
        <v>8</v>
      </c>
      <c r="B713" s="2">
        <v>41</v>
      </c>
      <c r="C713" s="3">
        <v>11</v>
      </c>
      <c r="D713" s="5">
        <v>147744.48524525281</v>
      </c>
      <c r="E713" s="5">
        <v>147.35373120337795</v>
      </c>
      <c r="F713" s="5">
        <v>913.36283302569893</v>
      </c>
      <c r="G713" s="5">
        <v>3044.3559999630443</v>
      </c>
      <c r="H713" s="5">
        <v>7.2275668850336077</v>
      </c>
      <c r="I713" s="5">
        <v>16.608295016457156</v>
      </c>
      <c r="J713" s="7">
        <v>51</v>
      </c>
      <c r="K713" s="8" t="s">
        <v>15</v>
      </c>
      <c r="L713" s="8" t="s">
        <v>16</v>
      </c>
      <c r="M713" s="14" t="s">
        <v>36</v>
      </c>
    </row>
    <row r="714" spans="1:13" x14ac:dyDescent="0.25">
      <c r="A714" t="s">
        <v>8</v>
      </c>
      <c r="B714" s="2">
        <v>42</v>
      </c>
      <c r="C714" s="3">
        <v>11</v>
      </c>
      <c r="D714" s="5">
        <v>140286.54435315626</v>
      </c>
      <c r="E714" s="5">
        <v>60.402363244213909</v>
      </c>
      <c r="F714" s="5">
        <v>955.92448823506777</v>
      </c>
      <c r="G714" s="5">
        <v>2986.0404118385518</v>
      </c>
      <c r="H714" s="5">
        <v>1.8858877784906025</v>
      </c>
      <c r="I714" s="5">
        <v>17.948616768098507</v>
      </c>
      <c r="J714" s="7">
        <v>52</v>
      </c>
      <c r="K714" s="8" t="s">
        <v>15</v>
      </c>
      <c r="L714" s="8" t="s">
        <v>16</v>
      </c>
      <c r="M714" s="14" t="s">
        <v>36</v>
      </c>
    </row>
    <row r="715" spans="1:13" x14ac:dyDescent="0.25">
      <c r="A715" t="s">
        <v>8</v>
      </c>
      <c r="B715" s="2">
        <v>43</v>
      </c>
      <c r="C715" s="3">
        <v>11</v>
      </c>
      <c r="D715" s="5">
        <v>135497.16827775276</v>
      </c>
      <c r="E715" s="5">
        <v>108.4804257360743</v>
      </c>
      <c r="F715" s="5">
        <v>1000.386555416284</v>
      </c>
      <c r="G715" s="5">
        <v>2926.9131050315982</v>
      </c>
      <c r="H715" s="5">
        <v>3.9280980722652377</v>
      </c>
      <c r="I715" s="5">
        <v>18.990557647489979</v>
      </c>
      <c r="J715" s="7">
        <v>53</v>
      </c>
      <c r="K715" s="8" t="s">
        <v>15</v>
      </c>
      <c r="L715" s="8" t="s">
        <v>16</v>
      </c>
      <c r="M715" s="14" t="s">
        <v>36</v>
      </c>
    </row>
    <row r="716" spans="1:13" x14ac:dyDescent="0.25">
      <c r="A716" t="s">
        <v>8</v>
      </c>
      <c r="B716" s="2">
        <v>44</v>
      </c>
      <c r="C716" s="3">
        <v>11</v>
      </c>
      <c r="D716" s="5">
        <v>123877.36901996144</v>
      </c>
      <c r="E716" s="5">
        <v>442.58714844103588</v>
      </c>
      <c r="F716" s="5">
        <v>1012.9953406228541</v>
      </c>
      <c r="G716" s="5">
        <v>2778.737650003568</v>
      </c>
      <c r="H716" s="5">
        <v>10.370713182517946</v>
      </c>
      <c r="I716" s="5">
        <v>19.831711650523015</v>
      </c>
      <c r="J716" s="7">
        <v>54</v>
      </c>
      <c r="K716" s="8" t="s">
        <v>15</v>
      </c>
      <c r="L716" s="8" t="s">
        <v>16</v>
      </c>
      <c r="M716" s="14" t="s">
        <v>36</v>
      </c>
    </row>
    <row r="717" spans="1:13" x14ac:dyDescent="0.25">
      <c r="A717" t="s">
        <v>8</v>
      </c>
      <c r="B717" s="2">
        <v>45</v>
      </c>
      <c r="C717" s="3">
        <v>11</v>
      </c>
      <c r="D717" s="5">
        <v>111286.21489361236</v>
      </c>
      <c r="E717" s="5">
        <v>358.66764320837558</v>
      </c>
      <c r="F717" s="5">
        <v>985.49376830546328</v>
      </c>
      <c r="G717" s="5">
        <v>2451.276954173456</v>
      </c>
      <c r="H717" s="5">
        <v>7.071244369749575</v>
      </c>
      <c r="I717" s="5">
        <v>19.466539426750643</v>
      </c>
      <c r="J717" s="7">
        <v>55</v>
      </c>
      <c r="K717" s="8" t="s">
        <v>15</v>
      </c>
      <c r="L717" s="8" t="s">
        <v>17</v>
      </c>
      <c r="M717" s="14" t="s">
        <v>36</v>
      </c>
    </row>
    <row r="718" spans="1:13" x14ac:dyDescent="0.25">
      <c r="A718" t="s">
        <v>8</v>
      </c>
      <c r="B718" s="2">
        <v>46</v>
      </c>
      <c r="C718" s="3">
        <v>11</v>
      </c>
      <c r="D718" s="5">
        <v>102008.23395564397</v>
      </c>
      <c r="E718" s="5">
        <v>306.32627073851336</v>
      </c>
      <c r="F718" s="5">
        <v>991.40214296311842</v>
      </c>
      <c r="G718" s="5">
        <v>2302.744884485131</v>
      </c>
      <c r="H718" s="5">
        <v>5.0290340759749395</v>
      </c>
      <c r="I718" s="5">
        <v>19.698971988748212</v>
      </c>
      <c r="J718" s="7">
        <v>56</v>
      </c>
      <c r="K718" s="8" t="s">
        <v>15</v>
      </c>
      <c r="L718" s="8" t="s">
        <v>17</v>
      </c>
      <c r="M718" s="14" t="s">
        <v>36</v>
      </c>
    </row>
    <row r="719" spans="1:13" x14ac:dyDescent="0.25">
      <c r="A719" t="s">
        <v>8</v>
      </c>
      <c r="B719" s="2">
        <v>47</v>
      </c>
      <c r="C719" s="3">
        <v>11</v>
      </c>
      <c r="D719" s="5">
        <v>92920.757880702615</v>
      </c>
      <c r="E719" s="5">
        <v>34.5156361395508</v>
      </c>
      <c r="F719" s="5">
        <v>982.12667552138396</v>
      </c>
      <c r="G719" s="5">
        <v>2108.5206991453101</v>
      </c>
      <c r="H719" s="5">
        <v>0.62862925949686743</v>
      </c>
      <c r="I719" s="5">
        <v>19.853696470392414</v>
      </c>
      <c r="J719" s="7">
        <v>57</v>
      </c>
      <c r="K719" s="8" t="s">
        <v>15</v>
      </c>
      <c r="L719" s="8" t="s">
        <v>17</v>
      </c>
      <c r="M719" s="14" t="s">
        <v>36</v>
      </c>
    </row>
    <row r="720" spans="1:13" x14ac:dyDescent="0.25">
      <c r="A720" t="s">
        <v>8</v>
      </c>
      <c r="B720" s="2">
        <v>48</v>
      </c>
      <c r="C720" s="3">
        <v>11</v>
      </c>
      <c r="D720" s="5">
        <v>78467.228742919833</v>
      </c>
      <c r="E720" s="5">
        <v>98.271238783402183</v>
      </c>
      <c r="F720" s="5">
        <v>916.71176918018546</v>
      </c>
      <c r="G720" s="5">
        <v>1875.7027461180774</v>
      </c>
      <c r="H720" s="5">
        <v>3.5356221848747875</v>
      </c>
      <c r="I720" s="5">
        <v>19.565700195188121</v>
      </c>
      <c r="J720" s="7">
        <v>58</v>
      </c>
      <c r="K720" s="8" t="s">
        <v>15</v>
      </c>
      <c r="L720" s="8" t="s">
        <v>17</v>
      </c>
      <c r="M720" s="14" t="s">
        <v>36</v>
      </c>
    </row>
    <row r="721" spans="1:13" x14ac:dyDescent="0.25">
      <c r="A721" t="s">
        <v>8</v>
      </c>
      <c r="B721" s="2">
        <v>49</v>
      </c>
      <c r="C721" s="3">
        <v>11</v>
      </c>
      <c r="D721" s="5">
        <v>69487.109682093869</v>
      </c>
      <c r="E721" s="5">
        <v>217.35842083451865</v>
      </c>
      <c r="F721" s="5">
        <v>891.06942896958162</v>
      </c>
      <c r="G721" s="5">
        <v>1636.4677674122881</v>
      </c>
      <c r="H721" s="5">
        <v>8.4848254040273421</v>
      </c>
      <c r="I721" s="5">
        <v>18.656708121092382</v>
      </c>
      <c r="J721" s="7">
        <v>59</v>
      </c>
      <c r="K721" s="8" t="s">
        <v>15</v>
      </c>
      <c r="L721" s="8" t="s">
        <v>17</v>
      </c>
      <c r="M721" s="14" t="s">
        <v>36</v>
      </c>
    </row>
    <row r="722" spans="1:13" x14ac:dyDescent="0.25">
      <c r="A722" t="s">
        <v>8</v>
      </c>
      <c r="B722" s="2">
        <v>50</v>
      </c>
      <c r="C722" s="3">
        <v>11</v>
      </c>
      <c r="D722" s="5">
        <v>58828.554149143092</v>
      </c>
      <c r="E722" s="5">
        <v>182.00443115991874</v>
      </c>
      <c r="F722" s="5">
        <v>820.69509335155783</v>
      </c>
      <c r="G722" s="5">
        <v>1421.4092513761211</v>
      </c>
      <c r="H722" s="5">
        <v>4.1642514443716543</v>
      </c>
      <c r="I722" s="5">
        <v>17.660009501830132</v>
      </c>
      <c r="J722" s="7">
        <v>60</v>
      </c>
      <c r="K722" s="8" t="s">
        <v>16</v>
      </c>
      <c r="L722" s="8" t="s">
        <v>18</v>
      </c>
      <c r="M722" s="14" t="s">
        <v>36</v>
      </c>
    </row>
    <row r="723" spans="1:13" x14ac:dyDescent="0.25">
      <c r="A723" t="s">
        <v>8</v>
      </c>
      <c r="B723" s="2">
        <v>51</v>
      </c>
      <c r="C723" s="3">
        <v>11</v>
      </c>
      <c r="D723" s="5">
        <v>56046.814367487968</v>
      </c>
      <c r="E723" s="5">
        <v>285.8326554657948</v>
      </c>
      <c r="F723" s="5">
        <v>851.50771940675224</v>
      </c>
      <c r="G723" s="5">
        <v>1349.712623027197</v>
      </c>
      <c r="H723" s="5">
        <v>7.4637202571400243</v>
      </c>
      <c r="I723" s="5">
        <v>18.462770421733193</v>
      </c>
      <c r="J723" s="7">
        <v>61</v>
      </c>
      <c r="K723" s="8" t="s">
        <v>16</v>
      </c>
      <c r="L723" s="8" t="s">
        <v>18</v>
      </c>
      <c r="M723" s="14" t="s">
        <v>36</v>
      </c>
    </row>
    <row r="724" spans="1:13" x14ac:dyDescent="0.25">
      <c r="A724" t="s">
        <v>8</v>
      </c>
      <c r="B724" s="2">
        <v>52</v>
      </c>
      <c r="C724" s="3">
        <v>11</v>
      </c>
      <c r="D724" s="5">
        <v>50779.188329302109</v>
      </c>
      <c r="E724" s="5">
        <v>74.15923532262174</v>
      </c>
      <c r="F724" s="5">
        <v>846.47217727372026</v>
      </c>
      <c r="G724" s="5">
        <v>1291.1451347500879</v>
      </c>
      <c r="H724" s="5">
        <v>2.9069929253779199</v>
      </c>
      <c r="I724" s="5">
        <v>19.083211836820926</v>
      </c>
      <c r="J724" s="7">
        <v>62</v>
      </c>
      <c r="K724" s="8" t="s">
        <v>16</v>
      </c>
      <c r="L724" s="8" t="s">
        <v>18</v>
      </c>
      <c r="M724" s="14" t="s">
        <v>36</v>
      </c>
    </row>
    <row r="725" spans="1:13" x14ac:dyDescent="0.25">
      <c r="A725" t="s">
        <v>8</v>
      </c>
      <c r="B725" s="2">
        <v>53</v>
      </c>
      <c r="C725" s="3">
        <v>11</v>
      </c>
      <c r="D725" s="5">
        <v>42752.352079996534</v>
      </c>
      <c r="E725" s="5">
        <v>106.74067953283449</v>
      </c>
      <c r="F725" s="5">
        <v>778.70960290385233</v>
      </c>
      <c r="G725" s="5">
        <v>1082.3760768738505</v>
      </c>
      <c r="H725" s="5">
        <v>2.9069929253779199</v>
      </c>
      <c r="I725" s="5">
        <v>17.668725453985239</v>
      </c>
      <c r="J725" s="7">
        <v>63</v>
      </c>
      <c r="K725" s="8" t="s">
        <v>16</v>
      </c>
      <c r="L725" s="8" t="s">
        <v>18</v>
      </c>
      <c r="M725" s="14" t="s">
        <v>36</v>
      </c>
    </row>
    <row r="726" spans="1:13" x14ac:dyDescent="0.25">
      <c r="A726" t="s">
        <v>8</v>
      </c>
      <c r="B726" s="2">
        <v>54</v>
      </c>
      <c r="C726" s="3">
        <v>11</v>
      </c>
      <c r="D726" s="5">
        <v>31522.775235416375</v>
      </c>
      <c r="E726" s="5">
        <v>230.26433155124906</v>
      </c>
      <c r="F726" s="5">
        <v>636.65844519590678</v>
      </c>
      <c r="G726" s="5">
        <v>849.97330183427755</v>
      </c>
      <c r="H726" s="5">
        <v>5.8139858507558397</v>
      </c>
      <c r="I726" s="5">
        <v>15.67865777878897</v>
      </c>
      <c r="J726" s="7">
        <v>64</v>
      </c>
      <c r="K726" s="8" t="s">
        <v>16</v>
      </c>
      <c r="L726" s="8" t="s">
        <v>18</v>
      </c>
      <c r="M726" s="14" t="s">
        <v>36</v>
      </c>
    </row>
    <row r="727" spans="1:13" x14ac:dyDescent="0.25">
      <c r="A727" t="s">
        <v>8</v>
      </c>
      <c r="B727" s="2">
        <v>55</v>
      </c>
      <c r="C727" s="3">
        <v>11</v>
      </c>
      <c r="D727" s="5">
        <v>29480.982739267572</v>
      </c>
      <c r="E727" s="5">
        <v>242.55965458197716</v>
      </c>
      <c r="F727" s="5">
        <v>653.76502447523058</v>
      </c>
      <c r="G727" s="5">
        <v>755.17469759915821</v>
      </c>
      <c r="H727" s="5">
        <v>5.8139858507558397</v>
      </c>
      <c r="I727" s="5">
        <v>15.07274872753521</v>
      </c>
      <c r="J727" s="7">
        <v>65</v>
      </c>
      <c r="K727" s="8" t="s">
        <v>17</v>
      </c>
      <c r="L727" s="8" t="s">
        <v>19</v>
      </c>
      <c r="M727" s="14" t="s">
        <v>36</v>
      </c>
    </row>
    <row r="728" spans="1:13" x14ac:dyDescent="0.25">
      <c r="A728" t="s">
        <v>8</v>
      </c>
      <c r="B728" s="2">
        <v>56</v>
      </c>
      <c r="C728" s="3">
        <v>11</v>
      </c>
      <c r="D728" s="5">
        <v>13321.657797037889</v>
      </c>
      <c r="E728" s="5">
        <v>74.940409651099529</v>
      </c>
      <c r="F728" s="5">
        <v>264.42341939548231</v>
      </c>
      <c r="G728" s="5">
        <v>427.41581689249665</v>
      </c>
      <c r="H728" s="5">
        <v>4.5567273317621044</v>
      </c>
      <c r="I728" s="5">
        <v>7.5487722341265382</v>
      </c>
      <c r="J728" s="7">
        <v>66</v>
      </c>
      <c r="K728" s="8" t="s">
        <v>17</v>
      </c>
      <c r="L728" s="8" t="s">
        <v>19</v>
      </c>
      <c r="M728" s="14" t="s">
        <v>36</v>
      </c>
    </row>
    <row r="729" spans="1:13" x14ac:dyDescent="0.25">
      <c r="A729" t="s">
        <v>8</v>
      </c>
      <c r="B729" s="2">
        <v>57</v>
      </c>
      <c r="C729" s="3">
        <v>11</v>
      </c>
      <c r="D729" s="5">
        <v>10375.003152553727</v>
      </c>
      <c r="E729" s="5">
        <v>30.45589033832821</v>
      </c>
      <c r="F729" s="5">
        <v>242.73305606201589</v>
      </c>
      <c r="G729" s="5">
        <v>332.36910530976326</v>
      </c>
      <c r="H729" s="5">
        <v>2.2783636658810522</v>
      </c>
      <c r="I729" s="5">
        <v>7.0012870840724579</v>
      </c>
      <c r="J729" s="7">
        <v>67</v>
      </c>
      <c r="K729" s="8" t="s">
        <v>17</v>
      </c>
      <c r="L729" s="8" t="s">
        <v>19</v>
      </c>
      <c r="M729" s="14" t="s">
        <v>36</v>
      </c>
    </row>
    <row r="730" spans="1:13" x14ac:dyDescent="0.25">
      <c r="A730" t="s">
        <v>8</v>
      </c>
      <c r="B730" s="2">
        <v>58</v>
      </c>
      <c r="C730" s="3">
        <v>11</v>
      </c>
      <c r="D730" s="5">
        <v>10600.611147013573</v>
      </c>
      <c r="E730" s="5">
        <v>109.77277965902417</v>
      </c>
      <c r="F730" s="5">
        <v>251.40783130752067</v>
      </c>
      <c r="G730" s="5">
        <v>338.45920018886704</v>
      </c>
      <c r="H730" s="5">
        <v>2.2783636658810522</v>
      </c>
      <c r="I730" s="5">
        <v>7.4459380451362982</v>
      </c>
      <c r="J730" s="7">
        <v>68</v>
      </c>
      <c r="K730" s="8" t="s">
        <v>17</v>
      </c>
      <c r="L730" s="8" t="s">
        <v>19</v>
      </c>
      <c r="M730" s="14" t="s">
        <v>36</v>
      </c>
    </row>
    <row r="731" spans="1:13" x14ac:dyDescent="0.25">
      <c r="A731" t="s">
        <v>8</v>
      </c>
      <c r="B731" s="2">
        <v>59</v>
      </c>
      <c r="C731" s="3">
        <v>11</v>
      </c>
      <c r="D731" s="5">
        <v>10436.124747860813</v>
      </c>
      <c r="E731" s="5">
        <v>110.09656217551634</v>
      </c>
      <c r="F731" s="5">
        <v>275.8844540777643</v>
      </c>
      <c r="G731" s="5">
        <v>310.37848591129739</v>
      </c>
      <c r="H731" s="5">
        <v>4.1642514443716543</v>
      </c>
      <c r="I731" s="5">
        <v>7.7333988646995655</v>
      </c>
      <c r="J731" s="7">
        <v>69</v>
      </c>
      <c r="K731" s="8" t="s">
        <v>17</v>
      </c>
      <c r="L731" s="8" t="s">
        <v>19</v>
      </c>
      <c r="M731" s="14" t="s">
        <v>36</v>
      </c>
    </row>
    <row r="732" spans="1:13" x14ac:dyDescent="0.25">
      <c r="A732" t="s">
        <v>8</v>
      </c>
      <c r="B732" s="2">
        <v>60</v>
      </c>
      <c r="C732" s="3">
        <v>11</v>
      </c>
      <c r="D732" s="5">
        <v>8686.9395785276029</v>
      </c>
      <c r="E732" s="5">
        <v>29.080498218845175</v>
      </c>
      <c r="F732" s="5">
        <v>266.7825877213358</v>
      </c>
      <c r="G732" s="5">
        <v>297.97979571536797</v>
      </c>
      <c r="H732" s="5">
        <v>1.649734406384185</v>
      </c>
      <c r="I732" s="5">
        <v>8.4144793859591758</v>
      </c>
      <c r="J732" s="7">
        <v>70</v>
      </c>
      <c r="K732" s="8" t="s">
        <v>18</v>
      </c>
      <c r="L732" s="8" t="s">
        <v>20</v>
      </c>
      <c r="M732" s="14" t="s">
        <v>36</v>
      </c>
    </row>
    <row r="733" spans="1:13" x14ac:dyDescent="0.25">
      <c r="A733" t="s">
        <v>8</v>
      </c>
      <c r="B733" s="2">
        <v>61</v>
      </c>
      <c r="C733" s="3">
        <v>11</v>
      </c>
      <c r="D733" s="5">
        <v>4365.121366416739</v>
      </c>
      <c r="E733" s="5">
        <v>34.035028580647619</v>
      </c>
      <c r="F733" s="5">
        <v>152.79468118330561</v>
      </c>
      <c r="G733" s="5">
        <v>157.17271298734769</v>
      </c>
      <c r="H733" s="5">
        <v>2.2783636658810522</v>
      </c>
      <c r="I733" s="5">
        <v>5.0764677637711948</v>
      </c>
      <c r="J733" s="7">
        <v>71</v>
      </c>
      <c r="K733" s="8" t="s">
        <v>18</v>
      </c>
      <c r="L733" s="8" t="s">
        <v>20</v>
      </c>
      <c r="M733" s="14" t="s">
        <v>36</v>
      </c>
    </row>
    <row r="734" spans="1:13" x14ac:dyDescent="0.25">
      <c r="A734" t="s">
        <v>8</v>
      </c>
      <c r="B734" s="2">
        <v>62</v>
      </c>
      <c r="C734" s="3">
        <v>11</v>
      </c>
      <c r="D734" s="5">
        <v>4280.9309402114823</v>
      </c>
      <c r="E734" s="5">
        <v>17.2578180697754</v>
      </c>
      <c r="F734" s="5">
        <v>156.66251258055053</v>
      </c>
      <c r="G734" s="5">
        <v>161.7562540404343</v>
      </c>
      <c r="H734" s="5">
        <v>0.62862925949686743</v>
      </c>
      <c r="I734" s="5">
        <v>5.5291864035687297</v>
      </c>
      <c r="J734" s="7">
        <v>72</v>
      </c>
      <c r="K734" s="8" t="s">
        <v>18</v>
      </c>
      <c r="L734" s="8" t="s">
        <v>20</v>
      </c>
      <c r="M734" s="14" t="s">
        <v>36</v>
      </c>
    </row>
    <row r="735" spans="1:13" x14ac:dyDescent="0.25">
      <c r="A735" t="s">
        <v>8</v>
      </c>
      <c r="B735" s="2">
        <v>63</v>
      </c>
      <c r="C735" s="3">
        <v>11</v>
      </c>
      <c r="D735" s="5">
        <v>3259.4882480157057</v>
      </c>
      <c r="E735" s="5">
        <v>52.825504352824495</v>
      </c>
      <c r="F735" s="5">
        <v>136.96374518359698</v>
      </c>
      <c r="G735" s="5">
        <v>139.45132259208498</v>
      </c>
      <c r="H735" s="5">
        <v>3.9280980722652377</v>
      </c>
      <c r="I735" s="5">
        <v>5.2714111336608696</v>
      </c>
      <c r="J735" s="7">
        <v>73</v>
      </c>
      <c r="K735" s="8" t="s">
        <v>18</v>
      </c>
      <c r="L735" s="8" t="s">
        <v>20</v>
      </c>
      <c r="M735" s="14" t="s">
        <v>36</v>
      </c>
    </row>
    <row r="736" spans="1:13" x14ac:dyDescent="0.25">
      <c r="A736" t="s">
        <v>8</v>
      </c>
      <c r="B736" s="2">
        <v>64</v>
      </c>
      <c r="C736" s="3">
        <v>11</v>
      </c>
      <c r="D736" s="5">
        <v>3076.9200745622297</v>
      </c>
      <c r="E736" s="5">
        <v>39.594216805658441</v>
      </c>
      <c r="F736" s="5">
        <v>133.84054946922694</v>
      </c>
      <c r="G736" s="5">
        <v>118.92511323714828</v>
      </c>
      <c r="H736" s="5">
        <v>3.2994688127683696</v>
      </c>
      <c r="I736" s="5">
        <v>4.9963728704571881</v>
      </c>
      <c r="J736" s="7">
        <v>74</v>
      </c>
      <c r="K736" s="8" t="s">
        <v>18</v>
      </c>
      <c r="L736" s="8" t="s">
        <v>20</v>
      </c>
      <c r="M736" s="14" t="s">
        <v>36</v>
      </c>
    </row>
    <row r="737" spans="1:13" x14ac:dyDescent="0.25">
      <c r="A737" t="s">
        <v>8</v>
      </c>
      <c r="B737" s="2">
        <v>65</v>
      </c>
      <c r="C737" s="3">
        <v>11</v>
      </c>
      <c r="D737" s="5">
        <v>1065.7885466784298</v>
      </c>
      <c r="E737" s="5">
        <v>0</v>
      </c>
      <c r="F737" s="5">
        <v>29.453558259154317</v>
      </c>
      <c r="G737" s="5">
        <v>62.110637250624272</v>
      </c>
      <c r="H737" s="5">
        <v>0</v>
      </c>
      <c r="I737" s="5">
        <v>1.7172979183337473</v>
      </c>
      <c r="J737" s="7">
        <v>75</v>
      </c>
      <c r="K737" s="8" t="s">
        <v>19</v>
      </c>
      <c r="L737" s="8" t="s">
        <v>21</v>
      </c>
      <c r="M737" s="14" t="s">
        <v>36</v>
      </c>
    </row>
    <row r="738" spans="1:13" x14ac:dyDescent="0.25">
      <c r="A738" t="s">
        <v>8</v>
      </c>
      <c r="B738" s="2">
        <v>66</v>
      </c>
      <c r="C738" s="3">
        <v>11</v>
      </c>
      <c r="D738" s="5">
        <v>430.26720007993703</v>
      </c>
      <c r="E738" s="5">
        <v>0</v>
      </c>
      <c r="F738" s="5">
        <v>13.278045794466854</v>
      </c>
      <c r="G738" s="5">
        <v>20.412216881729574</v>
      </c>
      <c r="H738" s="5">
        <v>0</v>
      </c>
      <c r="I738" s="5">
        <v>0.62992101297017467</v>
      </c>
      <c r="J738" s="7">
        <v>76</v>
      </c>
      <c r="K738" s="8" t="s">
        <v>19</v>
      </c>
      <c r="L738" s="8" t="s">
        <v>21</v>
      </c>
      <c r="M738" s="14" t="s">
        <v>36</v>
      </c>
    </row>
    <row r="739" spans="1:13" x14ac:dyDescent="0.25">
      <c r="A739" t="s">
        <v>8</v>
      </c>
      <c r="B739" s="2">
        <v>0</v>
      </c>
      <c r="C739" s="3">
        <v>12</v>
      </c>
      <c r="D739" s="5">
        <v>233223.18772239372</v>
      </c>
      <c r="E739" s="5">
        <v>0</v>
      </c>
      <c r="F739" s="5">
        <v>150.19516597490491</v>
      </c>
      <c r="G739" s="5">
        <v>3850.1849112690834</v>
      </c>
      <c r="H739" s="5">
        <v>0</v>
      </c>
      <c r="I739" s="5">
        <v>2.076652323721039</v>
      </c>
      <c r="J739" s="7">
        <v>11</v>
      </c>
      <c r="K739" s="8" t="s">
        <v>22</v>
      </c>
      <c r="L739" s="8" t="s">
        <v>12</v>
      </c>
      <c r="M739" s="14" t="s">
        <v>36</v>
      </c>
    </row>
    <row r="740" spans="1:13" x14ac:dyDescent="0.25">
      <c r="A740" t="s">
        <v>8</v>
      </c>
      <c r="B740" s="2">
        <v>1</v>
      </c>
      <c r="C740" s="3">
        <v>12</v>
      </c>
      <c r="D740" s="5">
        <v>158869.59098475782</v>
      </c>
      <c r="E740" s="5">
        <v>0</v>
      </c>
      <c r="F740" s="5">
        <v>110.80587751858354</v>
      </c>
      <c r="G740" s="5">
        <v>3010.7200986509415</v>
      </c>
      <c r="H740" s="5">
        <v>0</v>
      </c>
      <c r="I740" s="5">
        <v>1.7335244722520902</v>
      </c>
      <c r="J740" s="7">
        <v>12</v>
      </c>
      <c r="K740" s="8" t="s">
        <v>10</v>
      </c>
      <c r="L740" s="8" t="s">
        <v>12</v>
      </c>
      <c r="M740" s="14" t="s">
        <v>36</v>
      </c>
    </row>
    <row r="741" spans="1:13" x14ac:dyDescent="0.25">
      <c r="A741" t="s">
        <v>8</v>
      </c>
      <c r="B741" s="2">
        <v>2</v>
      </c>
      <c r="C741" s="3">
        <v>12</v>
      </c>
      <c r="D741" s="5">
        <v>135263.53955942276</v>
      </c>
      <c r="E741" s="5">
        <v>0</v>
      </c>
      <c r="F741" s="5">
        <v>112.65048602873932</v>
      </c>
      <c r="G741" s="5">
        <v>2612.3630838034373</v>
      </c>
      <c r="H741" s="5">
        <v>0</v>
      </c>
      <c r="I741" s="5">
        <v>1.794195858890286</v>
      </c>
      <c r="J741" s="7">
        <v>13</v>
      </c>
      <c r="K741" s="8" t="s">
        <v>10</v>
      </c>
      <c r="L741" s="8" t="s">
        <v>12</v>
      </c>
      <c r="M741" s="14" t="s">
        <v>36</v>
      </c>
    </row>
    <row r="742" spans="1:13" x14ac:dyDescent="0.25">
      <c r="A742" t="s">
        <v>8</v>
      </c>
      <c r="B742" s="2">
        <v>3</v>
      </c>
      <c r="C742" s="3">
        <v>12</v>
      </c>
      <c r="D742" s="5">
        <v>125799.6627893455</v>
      </c>
      <c r="E742" s="5">
        <v>55.924035036240717</v>
      </c>
      <c r="F742" s="5">
        <v>118.83997392181078</v>
      </c>
      <c r="G742" s="5">
        <v>2575.1855178935025</v>
      </c>
      <c r="H742" s="5">
        <v>1.649734406384185</v>
      </c>
      <c r="I742" s="5">
        <v>2.0331003011754909</v>
      </c>
      <c r="J742" s="7">
        <v>14</v>
      </c>
      <c r="K742" s="8" t="s">
        <v>10</v>
      </c>
      <c r="L742" s="8" t="s">
        <v>12</v>
      </c>
      <c r="M742" s="14" t="s">
        <v>36</v>
      </c>
    </row>
    <row r="743" spans="1:13" x14ac:dyDescent="0.25">
      <c r="A743" t="s">
        <v>8</v>
      </c>
      <c r="B743" s="2">
        <v>4</v>
      </c>
      <c r="C743" s="3">
        <v>12</v>
      </c>
      <c r="D743" s="5">
        <v>121171.39364252795</v>
      </c>
      <c r="E743" s="5">
        <v>0</v>
      </c>
      <c r="F743" s="5">
        <v>132.34250569020131</v>
      </c>
      <c r="G743" s="5">
        <v>2588.3803434431484</v>
      </c>
      <c r="H743" s="5">
        <v>0</v>
      </c>
      <c r="I743" s="5">
        <v>2.3556446310132113</v>
      </c>
      <c r="J743" s="7">
        <v>15</v>
      </c>
      <c r="K743" s="8" t="s">
        <v>10</v>
      </c>
      <c r="L743" s="8" t="s">
        <v>12</v>
      </c>
      <c r="M743" s="14" t="s">
        <v>36</v>
      </c>
    </row>
    <row r="744" spans="1:13" x14ac:dyDescent="0.25">
      <c r="A744" t="s">
        <v>8</v>
      </c>
      <c r="B744" s="2">
        <v>5</v>
      </c>
      <c r="C744" s="3">
        <v>12</v>
      </c>
      <c r="D744" s="5">
        <v>107509.04587189751</v>
      </c>
      <c r="E744" s="5">
        <v>0</v>
      </c>
      <c r="F744" s="5">
        <v>131.67887513806383</v>
      </c>
      <c r="G744" s="5">
        <v>2484.5771263537508</v>
      </c>
      <c r="H744" s="5">
        <v>0</v>
      </c>
      <c r="I744" s="5">
        <v>2.5133962139890729</v>
      </c>
      <c r="J744" s="7">
        <v>16</v>
      </c>
      <c r="K744" s="8" t="s">
        <v>10</v>
      </c>
      <c r="L744" s="8" t="s">
        <v>12</v>
      </c>
      <c r="M744" s="14" t="s">
        <v>36</v>
      </c>
    </row>
    <row r="745" spans="1:13" x14ac:dyDescent="0.25">
      <c r="A745" t="s">
        <v>8</v>
      </c>
      <c r="B745" s="2">
        <v>6</v>
      </c>
      <c r="C745" s="3">
        <v>12</v>
      </c>
      <c r="D745" s="5">
        <v>96577.082538604227</v>
      </c>
      <c r="E745" s="5">
        <v>220.50677443585477</v>
      </c>
      <c r="F745" s="5">
        <v>128.17774734771083</v>
      </c>
      <c r="G745" s="5">
        <v>2310.8768238311063</v>
      </c>
      <c r="H745" s="5">
        <v>2.2783636658810522</v>
      </c>
      <c r="I745" s="5">
        <v>2.5461825182279449</v>
      </c>
      <c r="J745" s="7">
        <v>17</v>
      </c>
      <c r="K745" s="8" t="s">
        <v>11</v>
      </c>
      <c r="L745" s="8" t="s">
        <v>12</v>
      </c>
      <c r="M745" s="14" t="s">
        <v>36</v>
      </c>
    </row>
    <row r="746" spans="1:13" x14ac:dyDescent="0.25">
      <c r="A746" t="s">
        <v>8</v>
      </c>
      <c r="B746" s="2">
        <v>7</v>
      </c>
      <c r="C746" s="3">
        <v>12</v>
      </c>
      <c r="D746" s="5">
        <v>57511.783820920733</v>
      </c>
      <c r="E746" s="5">
        <v>0</v>
      </c>
      <c r="F746" s="5">
        <v>82.876470079629783</v>
      </c>
      <c r="G746" s="5">
        <v>1282.6859398276999</v>
      </c>
      <c r="H746" s="5">
        <v>0</v>
      </c>
      <c r="I746" s="5">
        <v>1.494117938305537</v>
      </c>
      <c r="J746" s="7">
        <v>18</v>
      </c>
      <c r="K746" s="8" t="s">
        <v>11</v>
      </c>
      <c r="L746" s="8" t="s">
        <v>13</v>
      </c>
      <c r="M746" s="14" t="s">
        <v>36</v>
      </c>
    </row>
    <row r="747" spans="1:13" x14ac:dyDescent="0.25">
      <c r="A747" t="s">
        <v>8</v>
      </c>
      <c r="B747" s="2">
        <v>8</v>
      </c>
      <c r="C747" s="3">
        <v>12</v>
      </c>
      <c r="D747" s="5">
        <v>45037.30874524056</v>
      </c>
      <c r="E747" s="5">
        <v>0</v>
      </c>
      <c r="F747" s="5">
        <v>69.166558235585129</v>
      </c>
      <c r="G747" s="5">
        <v>1037.6326317167398</v>
      </c>
      <c r="H747" s="5">
        <v>0</v>
      </c>
      <c r="I747" s="5">
        <v>1.3116900255621213</v>
      </c>
      <c r="J747" s="7">
        <v>19</v>
      </c>
      <c r="K747" s="8" t="s">
        <v>11</v>
      </c>
      <c r="L747" s="8" t="s">
        <v>13</v>
      </c>
      <c r="M747" s="14" t="s">
        <v>36</v>
      </c>
    </row>
    <row r="748" spans="1:13" x14ac:dyDescent="0.25">
      <c r="A748" t="s">
        <v>8</v>
      </c>
      <c r="B748" s="2">
        <v>9</v>
      </c>
      <c r="C748" s="3">
        <v>12</v>
      </c>
      <c r="D748" s="5">
        <v>43836.839877810678</v>
      </c>
      <c r="E748" s="5">
        <v>22.369614014496289</v>
      </c>
      <c r="F748" s="5">
        <v>69.839211496752057</v>
      </c>
      <c r="G748" s="5">
        <v>992.23985587849188</v>
      </c>
      <c r="H748" s="5">
        <v>1.649734406384185</v>
      </c>
      <c r="I748" s="5">
        <v>1.2899886660262445</v>
      </c>
      <c r="J748" s="7">
        <v>20</v>
      </c>
      <c r="K748" s="8" t="s">
        <v>11</v>
      </c>
      <c r="L748" s="8" t="s">
        <v>13</v>
      </c>
      <c r="M748" s="14" t="s">
        <v>36</v>
      </c>
    </row>
    <row r="749" spans="1:13" x14ac:dyDescent="0.25">
      <c r="A749" t="s">
        <v>8</v>
      </c>
      <c r="B749" s="2">
        <v>10</v>
      </c>
      <c r="C749" s="3">
        <v>12</v>
      </c>
      <c r="D749" s="5">
        <v>42835.81769839047</v>
      </c>
      <c r="E749" s="5">
        <v>0</v>
      </c>
      <c r="F749" s="5">
        <v>69.834813661552786</v>
      </c>
      <c r="G749" s="5">
        <v>879.9186599648807</v>
      </c>
      <c r="H749" s="5">
        <v>0</v>
      </c>
      <c r="I749" s="5">
        <v>1.2340158566938921</v>
      </c>
      <c r="J749" s="7">
        <v>21</v>
      </c>
      <c r="K749" s="8" t="s">
        <v>11</v>
      </c>
      <c r="L749" s="8" t="s">
        <v>13</v>
      </c>
      <c r="M749" s="14" t="s">
        <v>36</v>
      </c>
    </row>
    <row r="750" spans="1:13" x14ac:dyDescent="0.25">
      <c r="A750" t="s">
        <v>8</v>
      </c>
      <c r="B750" s="2">
        <v>11</v>
      </c>
      <c r="C750" s="3">
        <v>12</v>
      </c>
      <c r="D750" s="5">
        <v>31478.513872167794</v>
      </c>
      <c r="E750" s="5">
        <v>0</v>
      </c>
      <c r="F750" s="5">
        <v>55.565289495276701</v>
      </c>
      <c r="G750" s="5">
        <v>561.28460053161734</v>
      </c>
      <c r="H750" s="5">
        <v>0</v>
      </c>
      <c r="I750" s="5">
        <v>0.93974747302789219</v>
      </c>
      <c r="J750" s="7">
        <v>22</v>
      </c>
      <c r="K750" s="8" t="s">
        <v>12</v>
      </c>
      <c r="L750" s="8" t="s">
        <v>13</v>
      </c>
      <c r="M750" s="14" t="s">
        <v>36</v>
      </c>
    </row>
    <row r="751" spans="1:13" x14ac:dyDescent="0.25">
      <c r="A751" t="s">
        <v>8</v>
      </c>
      <c r="B751" s="2">
        <v>12</v>
      </c>
      <c r="C751" s="3">
        <v>12</v>
      </c>
      <c r="D751" s="5">
        <v>30502.871472474679</v>
      </c>
      <c r="E751" s="5">
        <v>0</v>
      </c>
      <c r="F751" s="5">
        <v>53.211393488125864</v>
      </c>
      <c r="G751" s="5">
        <v>520.84824974123967</v>
      </c>
      <c r="H751" s="5">
        <v>0</v>
      </c>
      <c r="I751" s="5">
        <v>0.85949424036808253</v>
      </c>
      <c r="J751" s="7">
        <v>23</v>
      </c>
      <c r="K751" s="8" t="s">
        <v>12</v>
      </c>
      <c r="L751" s="8" t="s">
        <v>13</v>
      </c>
      <c r="M751" s="14" t="s">
        <v>36</v>
      </c>
    </row>
    <row r="752" spans="1:13" x14ac:dyDescent="0.25">
      <c r="A752" t="s">
        <v>8</v>
      </c>
      <c r="B752" s="2">
        <v>13</v>
      </c>
      <c r="C752" s="3">
        <v>12</v>
      </c>
      <c r="D752" s="5">
        <v>25223.669153516072</v>
      </c>
      <c r="E752" s="5">
        <v>0</v>
      </c>
      <c r="F752" s="5">
        <v>42.239274933593776</v>
      </c>
      <c r="G752" s="5">
        <v>463.71872431847976</v>
      </c>
      <c r="H752" s="5">
        <v>0</v>
      </c>
      <c r="I752" s="5">
        <v>0.73174105140072188</v>
      </c>
      <c r="J752" s="7">
        <v>24</v>
      </c>
      <c r="K752" s="8" t="s">
        <v>12</v>
      </c>
      <c r="L752" s="8" t="s">
        <v>13</v>
      </c>
      <c r="M752" s="14" t="s">
        <v>36</v>
      </c>
    </row>
    <row r="753" spans="1:13" x14ac:dyDescent="0.25">
      <c r="A753" t="s">
        <v>8</v>
      </c>
      <c r="B753" s="2">
        <v>14</v>
      </c>
      <c r="C753" s="3">
        <v>12</v>
      </c>
      <c r="D753" s="5">
        <v>10993.594394939963</v>
      </c>
      <c r="E753" s="5">
        <v>55.924035036240717</v>
      </c>
      <c r="F753" s="5">
        <v>17.354137508892482</v>
      </c>
      <c r="G753" s="5">
        <v>203.75074841193648</v>
      </c>
      <c r="H753" s="5">
        <v>1.649734406384185</v>
      </c>
      <c r="I753" s="5">
        <v>0.2799757650202902</v>
      </c>
      <c r="J753" s="7">
        <v>25</v>
      </c>
      <c r="K753" s="8" t="s">
        <v>12</v>
      </c>
      <c r="L753" s="8" t="s">
        <v>13</v>
      </c>
      <c r="M753" s="14" t="s">
        <v>36</v>
      </c>
    </row>
    <row r="754" spans="1:13" x14ac:dyDescent="0.25">
      <c r="A754" t="s">
        <v>8</v>
      </c>
      <c r="B754" s="2">
        <v>15</v>
      </c>
      <c r="C754" s="3">
        <v>12</v>
      </c>
      <c r="D754" s="5">
        <v>11211.27291024913</v>
      </c>
      <c r="E754" s="5">
        <v>93.952378860884409</v>
      </c>
      <c r="F754" s="5">
        <v>17.101532981876506</v>
      </c>
      <c r="G754" s="5">
        <v>192.20561990443014</v>
      </c>
      <c r="H754" s="5">
        <v>1.649734406384185</v>
      </c>
      <c r="I754" s="5">
        <v>0.26972318661938538</v>
      </c>
      <c r="J754" s="7">
        <v>26</v>
      </c>
      <c r="K754" s="8" t="s">
        <v>12</v>
      </c>
      <c r="L754" s="8" t="s">
        <v>13</v>
      </c>
      <c r="M754" s="14" t="s">
        <v>36</v>
      </c>
    </row>
    <row r="755" spans="1:13" x14ac:dyDescent="0.25">
      <c r="A755" t="s">
        <v>8</v>
      </c>
      <c r="B755" s="2">
        <v>16</v>
      </c>
      <c r="C755" s="3">
        <v>12</v>
      </c>
      <c r="D755" s="5">
        <v>12727.283737834643</v>
      </c>
      <c r="E755" s="5">
        <v>0</v>
      </c>
      <c r="F755" s="5">
        <v>18.995043232844363</v>
      </c>
      <c r="G755" s="5">
        <v>235.37081339694714</v>
      </c>
      <c r="H755" s="5">
        <v>0</v>
      </c>
      <c r="I755" s="5">
        <v>0.31668428384597314</v>
      </c>
      <c r="J755" s="7">
        <v>27</v>
      </c>
      <c r="K755" s="8" t="s">
        <v>12</v>
      </c>
      <c r="L755" s="8" t="s">
        <v>13</v>
      </c>
      <c r="M755" s="14" t="s">
        <v>36</v>
      </c>
    </row>
    <row r="756" spans="1:13" x14ac:dyDescent="0.25">
      <c r="A756" t="s">
        <v>8</v>
      </c>
      <c r="B756" s="2">
        <v>17</v>
      </c>
      <c r="C756" s="3">
        <v>12</v>
      </c>
      <c r="D756" s="5">
        <v>11385.808610547141</v>
      </c>
      <c r="E756" s="5">
        <v>0</v>
      </c>
      <c r="F756" s="5">
        <v>17.124609823131223</v>
      </c>
      <c r="G756" s="5">
        <v>206.79867992975508</v>
      </c>
      <c r="H756" s="5">
        <v>0</v>
      </c>
      <c r="I756" s="5">
        <v>0.28297328304061925</v>
      </c>
      <c r="J756" s="7">
        <v>28</v>
      </c>
      <c r="K756" s="8" t="s">
        <v>12</v>
      </c>
      <c r="L756" s="8" t="s">
        <v>13</v>
      </c>
      <c r="M756" s="14" t="s">
        <v>36</v>
      </c>
    </row>
    <row r="757" spans="1:13" x14ac:dyDescent="0.25">
      <c r="A757" t="s">
        <v>8</v>
      </c>
      <c r="B757" s="2">
        <v>18</v>
      </c>
      <c r="C757" s="3">
        <v>12</v>
      </c>
      <c r="D757" s="5">
        <v>11186.910092427632</v>
      </c>
      <c r="E757" s="5">
        <v>0</v>
      </c>
      <c r="F757" s="5">
        <v>15.713493210209961</v>
      </c>
      <c r="G757" s="5">
        <v>231.75363664242099</v>
      </c>
      <c r="H757" s="5">
        <v>0</v>
      </c>
      <c r="I757" s="5">
        <v>0.29098931000040085</v>
      </c>
      <c r="J757" s="7">
        <v>29</v>
      </c>
      <c r="K757" s="8" t="s">
        <v>13</v>
      </c>
      <c r="L757" s="8" t="s">
        <v>13</v>
      </c>
      <c r="M757" s="14" t="s">
        <v>36</v>
      </c>
    </row>
    <row r="758" spans="1:13" x14ac:dyDescent="0.25">
      <c r="A758" t="s">
        <v>8</v>
      </c>
      <c r="B758" s="2">
        <v>19</v>
      </c>
      <c r="C758" s="3">
        <v>12</v>
      </c>
      <c r="D758" s="5">
        <v>10481.147688841384</v>
      </c>
      <c r="E758" s="5">
        <v>0</v>
      </c>
      <c r="F758" s="5">
        <v>15.933321957448715</v>
      </c>
      <c r="G758" s="5">
        <v>209.14135478016311</v>
      </c>
      <c r="H758" s="5">
        <v>0</v>
      </c>
      <c r="I758" s="5">
        <v>0.27940934983599541</v>
      </c>
      <c r="J758" s="7">
        <v>30</v>
      </c>
      <c r="K758" s="8" t="s">
        <v>13</v>
      </c>
      <c r="L758" s="8" t="s">
        <v>14</v>
      </c>
      <c r="M758" s="14" t="s">
        <v>36</v>
      </c>
    </row>
    <row r="759" spans="1:13" x14ac:dyDescent="0.25">
      <c r="A759" t="s">
        <v>8</v>
      </c>
      <c r="B759" s="2">
        <v>20</v>
      </c>
      <c r="C759" s="3">
        <v>12</v>
      </c>
      <c r="D759" s="5">
        <v>10007.547097999643</v>
      </c>
      <c r="E759" s="5">
        <v>0</v>
      </c>
      <c r="F759" s="5">
        <v>15.433731113996513</v>
      </c>
      <c r="G759" s="5">
        <v>209.48171781178138</v>
      </c>
      <c r="H759" s="5">
        <v>0</v>
      </c>
      <c r="I759" s="5">
        <v>0.27932935064441311</v>
      </c>
      <c r="J759" s="7">
        <v>31</v>
      </c>
      <c r="K759" s="8" t="s">
        <v>13</v>
      </c>
      <c r="L759" s="8" t="s">
        <v>14</v>
      </c>
      <c r="M759" s="14" t="s">
        <v>36</v>
      </c>
    </row>
    <row r="760" spans="1:13" x14ac:dyDescent="0.25">
      <c r="A760" t="s">
        <v>8</v>
      </c>
      <c r="B760" s="2">
        <v>21</v>
      </c>
      <c r="C760" s="3">
        <v>12</v>
      </c>
      <c r="D760" s="5">
        <v>12649.344712099664</v>
      </c>
      <c r="E760" s="5">
        <v>0</v>
      </c>
      <c r="F760" s="5">
        <v>20.112268380060911</v>
      </c>
      <c r="G760" s="5">
        <v>248.36651529389988</v>
      </c>
      <c r="H760" s="5">
        <v>0</v>
      </c>
      <c r="I760" s="5">
        <v>0.34710264339490404</v>
      </c>
      <c r="J760" s="7">
        <v>32</v>
      </c>
      <c r="K760" s="8" t="s">
        <v>13</v>
      </c>
      <c r="L760" s="8" t="s">
        <v>14</v>
      </c>
      <c r="M760" s="14" t="s">
        <v>36</v>
      </c>
    </row>
    <row r="761" spans="1:13" x14ac:dyDescent="0.25">
      <c r="A761" t="s">
        <v>8</v>
      </c>
      <c r="B761" s="2">
        <v>22</v>
      </c>
      <c r="C761" s="3">
        <v>12</v>
      </c>
      <c r="D761" s="5">
        <v>14275.918802173688</v>
      </c>
      <c r="E761" s="5">
        <v>0</v>
      </c>
      <c r="F761" s="5">
        <v>23.742872037774848</v>
      </c>
      <c r="G761" s="5">
        <v>320.10662719118216</v>
      </c>
      <c r="H761" s="5">
        <v>0</v>
      </c>
      <c r="I761" s="5">
        <v>0.46428521032665915</v>
      </c>
      <c r="J761" s="7">
        <v>33</v>
      </c>
      <c r="K761" s="8" t="s">
        <v>13</v>
      </c>
      <c r="L761" s="8" t="s">
        <v>14</v>
      </c>
      <c r="M761" s="14" t="s">
        <v>36</v>
      </c>
    </row>
    <row r="762" spans="1:13" x14ac:dyDescent="0.25">
      <c r="A762" t="s">
        <v>8</v>
      </c>
      <c r="B762" s="2">
        <v>23</v>
      </c>
      <c r="C762" s="3">
        <v>12</v>
      </c>
      <c r="D762" s="5">
        <v>22896.297350914814</v>
      </c>
      <c r="E762" s="5">
        <v>0</v>
      </c>
      <c r="F762" s="5">
        <v>37.195176322344842</v>
      </c>
      <c r="G762" s="5">
        <v>485.26771538946343</v>
      </c>
      <c r="H762" s="5">
        <v>0</v>
      </c>
      <c r="I762" s="5">
        <v>0.68006254295750812</v>
      </c>
      <c r="J762" s="7">
        <v>34</v>
      </c>
      <c r="K762" s="8" t="s">
        <v>13</v>
      </c>
      <c r="L762" s="8" t="s">
        <v>14</v>
      </c>
      <c r="M762" s="14" t="s">
        <v>36</v>
      </c>
    </row>
    <row r="763" spans="1:13" x14ac:dyDescent="0.25">
      <c r="A763" t="s">
        <v>8</v>
      </c>
      <c r="B763" s="2">
        <v>24</v>
      </c>
      <c r="C763" s="3">
        <v>12</v>
      </c>
      <c r="D763" s="5">
        <v>29436.944749180373</v>
      </c>
      <c r="E763" s="5">
        <v>0</v>
      </c>
      <c r="F763" s="5">
        <v>54.506277403412568</v>
      </c>
      <c r="G763" s="5">
        <v>559.38121827970167</v>
      </c>
      <c r="H763" s="5">
        <v>0</v>
      </c>
      <c r="I763" s="5">
        <v>0.89270957823256136</v>
      </c>
      <c r="J763" s="7">
        <v>35</v>
      </c>
      <c r="K763" s="8" t="s">
        <v>13</v>
      </c>
      <c r="L763" s="8" t="s">
        <v>14</v>
      </c>
      <c r="M763" s="14" t="s">
        <v>36</v>
      </c>
    </row>
    <row r="764" spans="1:13" x14ac:dyDescent="0.25">
      <c r="A764" t="s">
        <v>8</v>
      </c>
      <c r="B764" s="2">
        <v>25</v>
      </c>
      <c r="C764" s="3">
        <v>12</v>
      </c>
      <c r="D764" s="5">
        <v>30093.176289696938</v>
      </c>
      <c r="E764" s="5">
        <v>17.2578180697754</v>
      </c>
      <c r="F764" s="5">
        <v>57.750470789546299</v>
      </c>
      <c r="G764" s="5">
        <v>601.07151588090301</v>
      </c>
      <c r="H764" s="5">
        <v>0.62862925949686743</v>
      </c>
      <c r="I764" s="5">
        <v>0.98630927364966692</v>
      </c>
      <c r="J764" s="7">
        <v>36</v>
      </c>
      <c r="K764" s="8" t="s">
        <v>13</v>
      </c>
      <c r="L764" s="8" t="s">
        <v>14</v>
      </c>
      <c r="M764" s="14" t="s">
        <v>36</v>
      </c>
    </row>
    <row r="765" spans="1:13" x14ac:dyDescent="0.25">
      <c r="A765" t="s">
        <v>8</v>
      </c>
      <c r="B765" s="2">
        <v>26</v>
      </c>
      <c r="C765" s="3">
        <v>12</v>
      </c>
      <c r="D765" s="5">
        <v>31506.681929107668</v>
      </c>
      <c r="E765" s="5">
        <v>25.886727104663102</v>
      </c>
      <c r="F765" s="5">
        <v>65.924758733887515</v>
      </c>
      <c r="G765" s="5">
        <v>587.66400965815501</v>
      </c>
      <c r="H765" s="5">
        <v>0.62862925949686743</v>
      </c>
      <c r="I765" s="5">
        <v>1.0668146947799158</v>
      </c>
      <c r="J765" s="7">
        <v>37</v>
      </c>
      <c r="K765" s="8" t="s">
        <v>13</v>
      </c>
      <c r="L765" s="8" t="s">
        <v>14</v>
      </c>
      <c r="M765" s="14" t="s">
        <v>36</v>
      </c>
    </row>
    <row r="766" spans="1:13" x14ac:dyDescent="0.25">
      <c r="A766" t="s">
        <v>8</v>
      </c>
      <c r="B766" s="2">
        <v>27</v>
      </c>
      <c r="C766" s="3">
        <v>12</v>
      </c>
      <c r="D766" s="5">
        <v>35273.490872153503</v>
      </c>
      <c r="E766" s="5">
        <v>0</v>
      </c>
      <c r="F766" s="5">
        <v>75.140109756061449</v>
      </c>
      <c r="G766" s="5">
        <v>651.38242628453986</v>
      </c>
      <c r="H766" s="5">
        <v>0</v>
      </c>
      <c r="I766" s="5">
        <v>1.1957491471431028</v>
      </c>
      <c r="J766" s="7">
        <v>38</v>
      </c>
      <c r="K766" s="8" t="s">
        <v>13</v>
      </c>
      <c r="L766" s="8" t="s">
        <v>14</v>
      </c>
      <c r="M766" s="14" t="s">
        <v>36</v>
      </c>
    </row>
    <row r="767" spans="1:13" x14ac:dyDescent="0.25">
      <c r="A767" t="s">
        <v>8</v>
      </c>
      <c r="B767" s="2">
        <v>28</v>
      </c>
      <c r="C767" s="3">
        <v>12</v>
      </c>
      <c r="D767" s="5">
        <v>34899.881956445985</v>
      </c>
      <c r="E767" s="5">
        <v>0</v>
      </c>
      <c r="F767" s="5">
        <v>83.343231913631243</v>
      </c>
      <c r="G767" s="5">
        <v>656.24334196000757</v>
      </c>
      <c r="H767" s="5">
        <v>0</v>
      </c>
      <c r="I767" s="5">
        <v>1.3401121565093481</v>
      </c>
      <c r="J767" s="7">
        <v>39</v>
      </c>
      <c r="K767" s="8" t="s">
        <v>13</v>
      </c>
      <c r="L767" s="8" t="s">
        <v>14</v>
      </c>
      <c r="M767" s="14" t="s">
        <v>36</v>
      </c>
    </row>
    <row r="768" spans="1:13" x14ac:dyDescent="0.25">
      <c r="A768" t="s">
        <v>8</v>
      </c>
      <c r="B768" s="2">
        <v>29</v>
      </c>
      <c r="C768" s="3">
        <v>12</v>
      </c>
      <c r="D768" s="5">
        <v>35450.786377503915</v>
      </c>
      <c r="E768" s="5">
        <v>335.54421021744434</v>
      </c>
      <c r="F768" s="5">
        <v>92.621747372951404</v>
      </c>
      <c r="G768" s="5">
        <v>630.98907865643355</v>
      </c>
      <c r="H768" s="5">
        <v>1.649734406384185</v>
      </c>
      <c r="I768" s="5">
        <v>1.4044080622600938</v>
      </c>
      <c r="J768" s="7">
        <v>40</v>
      </c>
      <c r="K768" s="8" t="s">
        <v>13</v>
      </c>
      <c r="L768" s="8" t="s">
        <v>15</v>
      </c>
      <c r="M768" s="14" t="s">
        <v>36</v>
      </c>
    </row>
    <row r="769" spans="1:13" x14ac:dyDescent="0.25">
      <c r="A769" t="s">
        <v>8</v>
      </c>
      <c r="B769" s="2">
        <v>30</v>
      </c>
      <c r="C769" s="3">
        <v>12</v>
      </c>
      <c r="D769" s="5">
        <v>35188.725465302603</v>
      </c>
      <c r="E769" s="5">
        <v>55.924035036240717</v>
      </c>
      <c r="F769" s="5">
        <v>99.671746693452732</v>
      </c>
      <c r="G769" s="5">
        <v>641.47073333262904</v>
      </c>
      <c r="H769" s="5">
        <v>3.29946881276837</v>
      </c>
      <c r="I769" s="5">
        <v>1.5823931810169978</v>
      </c>
      <c r="J769" s="7">
        <v>41</v>
      </c>
      <c r="K769" s="8" t="s">
        <v>14</v>
      </c>
      <c r="L769" s="8" t="s">
        <v>15</v>
      </c>
      <c r="M769" s="14" t="s">
        <v>36</v>
      </c>
    </row>
    <row r="770" spans="1:13" x14ac:dyDescent="0.25">
      <c r="A770" t="s">
        <v>8</v>
      </c>
      <c r="B770" s="2">
        <v>31</v>
      </c>
      <c r="C770" s="3">
        <v>12</v>
      </c>
      <c r="D770" s="5">
        <v>32774.128001691133</v>
      </c>
      <c r="E770" s="5">
        <v>0</v>
      </c>
      <c r="F770" s="5">
        <v>99.782190028236982</v>
      </c>
      <c r="G770" s="5">
        <v>626.12369107464735</v>
      </c>
      <c r="H770" s="5">
        <v>0</v>
      </c>
      <c r="I770" s="5">
        <v>1.6822606731735759</v>
      </c>
      <c r="J770" s="7">
        <v>42</v>
      </c>
      <c r="K770" s="8" t="s">
        <v>14</v>
      </c>
      <c r="L770" s="8" t="s">
        <v>15</v>
      </c>
      <c r="M770" s="14" t="s">
        <v>36</v>
      </c>
    </row>
    <row r="771" spans="1:13" x14ac:dyDescent="0.25">
      <c r="A771" t="s">
        <v>8</v>
      </c>
      <c r="B771" s="2">
        <v>32</v>
      </c>
      <c r="C771" s="3">
        <v>12</v>
      </c>
      <c r="D771" s="5">
        <v>36331.810935782021</v>
      </c>
      <c r="E771" s="5">
        <v>0</v>
      </c>
      <c r="F771" s="5">
        <v>122.40375346024084</v>
      </c>
      <c r="G771" s="5">
        <v>626.72560158795204</v>
      </c>
      <c r="H771" s="5">
        <v>0</v>
      </c>
      <c r="I771" s="5">
        <v>1.813710387815084</v>
      </c>
      <c r="J771" s="7">
        <v>43</v>
      </c>
      <c r="K771" s="8" t="s">
        <v>14</v>
      </c>
      <c r="L771" s="8" t="s">
        <v>15</v>
      </c>
      <c r="M771" s="14" t="s">
        <v>36</v>
      </c>
    </row>
    <row r="772" spans="1:13" x14ac:dyDescent="0.25">
      <c r="A772" t="s">
        <v>8</v>
      </c>
      <c r="B772" s="2">
        <v>33</v>
      </c>
      <c r="C772" s="3">
        <v>12</v>
      </c>
      <c r="D772" s="5">
        <v>34137.388693691624</v>
      </c>
      <c r="E772" s="5">
        <v>0</v>
      </c>
      <c r="F772" s="5">
        <v>124.49692027733771</v>
      </c>
      <c r="G772" s="5">
        <v>606.27359445313687</v>
      </c>
      <c r="H772" s="5">
        <v>0</v>
      </c>
      <c r="I772" s="5">
        <v>1.9197412302333163</v>
      </c>
      <c r="J772" s="7">
        <v>44</v>
      </c>
      <c r="K772" s="8" t="s">
        <v>14</v>
      </c>
      <c r="L772" s="8" t="s">
        <v>15</v>
      </c>
      <c r="M772" s="14" t="s">
        <v>36</v>
      </c>
    </row>
    <row r="773" spans="1:13" x14ac:dyDescent="0.25">
      <c r="A773" t="s">
        <v>8</v>
      </c>
      <c r="B773" s="2">
        <v>34</v>
      </c>
      <c r="C773" s="3">
        <v>12</v>
      </c>
      <c r="D773" s="5">
        <v>35344.603848243059</v>
      </c>
      <c r="E773" s="5">
        <v>19.014171912321842</v>
      </c>
      <c r="F773" s="5">
        <v>136.14198798280586</v>
      </c>
      <c r="G773" s="5">
        <v>663.51684617430624</v>
      </c>
      <c r="H773" s="5">
        <v>1.649734406384185</v>
      </c>
      <c r="I773" s="5">
        <v>2.255026219066893</v>
      </c>
      <c r="J773" s="7">
        <v>45</v>
      </c>
      <c r="K773" s="8" t="s">
        <v>14</v>
      </c>
      <c r="L773" s="8" t="s">
        <v>15</v>
      </c>
      <c r="M773" s="14" t="s">
        <v>36</v>
      </c>
    </row>
    <row r="774" spans="1:13" x14ac:dyDescent="0.25">
      <c r="A774" t="s">
        <v>8</v>
      </c>
      <c r="B774" s="2">
        <v>35</v>
      </c>
      <c r="C774" s="3">
        <v>12</v>
      </c>
      <c r="D774" s="5">
        <v>40594.290712029979</v>
      </c>
      <c r="E774" s="5">
        <v>0</v>
      </c>
      <c r="F774" s="5">
        <v>174.27693945367574</v>
      </c>
      <c r="G774" s="5">
        <v>753.78458172270393</v>
      </c>
      <c r="H774" s="5">
        <v>0</v>
      </c>
      <c r="I774" s="5">
        <v>2.8313207743844169</v>
      </c>
      <c r="J774" s="7">
        <v>46</v>
      </c>
      <c r="K774" s="8" t="s">
        <v>14</v>
      </c>
      <c r="L774" s="8" t="s">
        <v>15</v>
      </c>
      <c r="M774" s="14" t="s">
        <v>36</v>
      </c>
    </row>
    <row r="775" spans="1:13" x14ac:dyDescent="0.25">
      <c r="A775" t="s">
        <v>8</v>
      </c>
      <c r="B775" s="2">
        <v>36</v>
      </c>
      <c r="C775" s="3">
        <v>12</v>
      </c>
      <c r="D775" s="5">
        <v>47592.311329972305</v>
      </c>
      <c r="E775" s="5">
        <v>62.63491924058961</v>
      </c>
      <c r="F775" s="5">
        <v>220.82205632776896</v>
      </c>
      <c r="G775" s="5">
        <v>845.54445153600079</v>
      </c>
      <c r="H775" s="5">
        <v>3.29946881276837</v>
      </c>
      <c r="I775" s="5">
        <v>3.4674942872914842</v>
      </c>
      <c r="J775" s="7">
        <v>47</v>
      </c>
      <c r="K775" s="8" t="s">
        <v>14</v>
      </c>
      <c r="L775" s="8" t="s">
        <v>15</v>
      </c>
      <c r="M775" s="14" t="s">
        <v>36</v>
      </c>
    </row>
    <row r="776" spans="1:13" x14ac:dyDescent="0.25">
      <c r="A776" t="s">
        <v>8</v>
      </c>
      <c r="B776" s="2">
        <v>37</v>
      </c>
      <c r="C776" s="3">
        <v>12</v>
      </c>
      <c r="D776" s="5">
        <v>52867.88314754008</v>
      </c>
      <c r="E776" s="5">
        <v>43.144545174438505</v>
      </c>
      <c r="F776" s="5">
        <v>268.74580101107597</v>
      </c>
      <c r="G776" s="5">
        <v>919.42138257973534</v>
      </c>
      <c r="H776" s="5">
        <v>0.62862925949686743</v>
      </c>
      <c r="I776" s="5">
        <v>4.1252994033386594</v>
      </c>
      <c r="J776" s="7">
        <v>48</v>
      </c>
      <c r="K776" s="8" t="s">
        <v>14</v>
      </c>
      <c r="L776" s="8" t="s">
        <v>15</v>
      </c>
      <c r="M776" s="14" t="s">
        <v>36</v>
      </c>
    </row>
    <row r="777" spans="1:13" x14ac:dyDescent="0.25">
      <c r="A777" t="s">
        <v>8</v>
      </c>
      <c r="B777" s="2">
        <v>38</v>
      </c>
      <c r="C777" s="3">
        <v>12</v>
      </c>
      <c r="D777" s="5">
        <v>55960.439510197721</v>
      </c>
      <c r="E777" s="5">
        <v>55.924035036240717</v>
      </c>
      <c r="F777" s="5">
        <v>304.56358526475344</v>
      </c>
      <c r="G777" s="5">
        <v>1016.4583586744225</v>
      </c>
      <c r="H777" s="5">
        <v>1.649734406384185</v>
      </c>
      <c r="I777" s="5">
        <v>4.9402102001775416</v>
      </c>
      <c r="J777" s="7">
        <v>49</v>
      </c>
      <c r="K777" s="8" t="s">
        <v>14</v>
      </c>
      <c r="L777" s="8" t="s">
        <v>15</v>
      </c>
      <c r="M777" s="14" t="s">
        <v>36</v>
      </c>
    </row>
    <row r="778" spans="1:13" x14ac:dyDescent="0.25">
      <c r="A778" t="s">
        <v>8</v>
      </c>
      <c r="B778" s="2">
        <v>39</v>
      </c>
      <c r="C778" s="3">
        <v>12</v>
      </c>
      <c r="D778" s="5">
        <v>60465.747543584002</v>
      </c>
      <c r="E778" s="5">
        <v>0</v>
      </c>
      <c r="F778" s="5">
        <v>358.87793967009509</v>
      </c>
      <c r="G778" s="5">
        <v>1058.7826231107833</v>
      </c>
      <c r="H778" s="5">
        <v>0</v>
      </c>
      <c r="I778" s="5">
        <v>5.5458024162943955</v>
      </c>
      <c r="J778" s="7">
        <v>50</v>
      </c>
      <c r="K778" s="8" t="s">
        <v>14</v>
      </c>
      <c r="L778" s="8" t="s">
        <v>16</v>
      </c>
      <c r="M778" s="14" t="s">
        <v>36</v>
      </c>
    </row>
    <row r="779" spans="1:13" x14ac:dyDescent="0.25">
      <c r="A779" t="s">
        <v>8</v>
      </c>
      <c r="B779" s="2">
        <v>40</v>
      </c>
      <c r="C779" s="3">
        <v>12</v>
      </c>
      <c r="D779" s="5">
        <v>70247.139915702006</v>
      </c>
      <c r="E779" s="5">
        <v>151.80324953781178</v>
      </c>
      <c r="F779" s="5">
        <v>458.99892288323292</v>
      </c>
      <c r="G779" s="5">
        <v>1183.557183241651</v>
      </c>
      <c r="H779" s="5">
        <v>2.2783636658810522</v>
      </c>
      <c r="I779" s="5">
        <v>6.840687199477145</v>
      </c>
      <c r="J779" s="7">
        <v>51</v>
      </c>
      <c r="K779" s="8" t="s">
        <v>15</v>
      </c>
      <c r="L779" s="8" t="s">
        <v>16</v>
      </c>
      <c r="M779" s="14" t="s">
        <v>36</v>
      </c>
    </row>
    <row r="780" spans="1:13" x14ac:dyDescent="0.25">
      <c r="A780" t="s">
        <v>8</v>
      </c>
      <c r="B780" s="2">
        <v>41</v>
      </c>
      <c r="C780" s="3">
        <v>12</v>
      </c>
      <c r="D780" s="5">
        <v>72745.52726252118</v>
      </c>
      <c r="E780" s="5">
        <v>22.369614014496289</v>
      </c>
      <c r="F780" s="5">
        <v>499.08133557050769</v>
      </c>
      <c r="G780" s="5">
        <v>1250.3781548380907</v>
      </c>
      <c r="H780" s="5">
        <v>1.649734406384185</v>
      </c>
      <c r="I780" s="5">
        <v>7.6406127694032886</v>
      </c>
      <c r="J780" s="7">
        <v>52</v>
      </c>
      <c r="K780" s="8" t="s">
        <v>15</v>
      </c>
      <c r="L780" s="8" t="s">
        <v>16</v>
      </c>
      <c r="M780" s="14" t="s">
        <v>36</v>
      </c>
    </row>
    <row r="781" spans="1:13" x14ac:dyDescent="0.25">
      <c r="A781" t="s">
        <v>8</v>
      </c>
      <c r="B781" s="2">
        <v>42</v>
      </c>
      <c r="C781" s="3">
        <v>12</v>
      </c>
      <c r="D781" s="5">
        <v>62640.61042844881</v>
      </c>
      <c r="E781" s="5">
        <v>161.384562880358</v>
      </c>
      <c r="F781" s="5">
        <v>485.3309154183853</v>
      </c>
      <c r="G781" s="5">
        <v>1130.5168520913512</v>
      </c>
      <c r="H781" s="5">
        <v>4.5567273317621044</v>
      </c>
      <c r="I781" s="5">
        <v>7.7997289626308399</v>
      </c>
      <c r="J781" s="7">
        <v>53</v>
      </c>
      <c r="K781" s="8" t="s">
        <v>15</v>
      </c>
      <c r="L781" s="8" t="s">
        <v>16</v>
      </c>
      <c r="M781" s="14" t="s">
        <v>36</v>
      </c>
    </row>
    <row r="782" spans="1:13" x14ac:dyDescent="0.25">
      <c r="A782" t="s">
        <v>8</v>
      </c>
      <c r="B782" s="2">
        <v>43</v>
      </c>
      <c r="C782" s="3">
        <v>12</v>
      </c>
      <c r="D782" s="5">
        <v>61943.041781522217</v>
      </c>
      <c r="E782" s="5">
        <v>41.609854340704302</v>
      </c>
      <c r="F782" s="5">
        <v>516.66145710141541</v>
      </c>
      <c r="G782" s="5">
        <v>1115.7081754703747</v>
      </c>
      <c r="H782" s="5">
        <v>2.2783636658810522</v>
      </c>
      <c r="I782" s="5">
        <v>8.1520639064741616</v>
      </c>
      <c r="J782" s="7">
        <v>54</v>
      </c>
      <c r="K782" s="8" t="s">
        <v>15</v>
      </c>
      <c r="L782" s="8" t="s">
        <v>16</v>
      </c>
      <c r="M782" s="14" t="s">
        <v>36</v>
      </c>
    </row>
    <row r="783" spans="1:13" x14ac:dyDescent="0.25">
      <c r="A783" t="s">
        <v>8</v>
      </c>
      <c r="B783" s="2">
        <v>44</v>
      </c>
      <c r="C783" s="3">
        <v>12</v>
      </c>
      <c r="D783" s="5">
        <v>55201.540994484036</v>
      </c>
      <c r="E783" s="5">
        <v>87.403165644527888</v>
      </c>
      <c r="F783" s="5">
        <v>517.51544596132408</v>
      </c>
      <c r="G783" s="5">
        <v>980.31142732008925</v>
      </c>
      <c r="H783" s="5">
        <v>2.2783636658810522</v>
      </c>
      <c r="I783" s="5">
        <v>8.128016160559957</v>
      </c>
      <c r="J783" s="7">
        <v>55</v>
      </c>
      <c r="K783" s="8" t="s">
        <v>15</v>
      </c>
      <c r="L783" s="8" t="s">
        <v>17</v>
      </c>
      <c r="M783" s="14" t="s">
        <v>36</v>
      </c>
    </row>
    <row r="784" spans="1:13" x14ac:dyDescent="0.25">
      <c r="A784" t="s">
        <v>8</v>
      </c>
      <c r="B784" s="2">
        <v>45</v>
      </c>
      <c r="C784" s="3">
        <v>12</v>
      </c>
      <c r="D784" s="5">
        <v>50639.710699706775</v>
      </c>
      <c r="E784" s="5">
        <v>43.144545174438505</v>
      </c>
      <c r="F784" s="5">
        <v>500.83920297945582</v>
      </c>
      <c r="G784" s="5">
        <v>933.20336070252915</v>
      </c>
      <c r="H784" s="5">
        <v>0.62862925949686743</v>
      </c>
      <c r="I784" s="5">
        <v>8.3448048929881242</v>
      </c>
      <c r="J784" s="7">
        <v>56</v>
      </c>
      <c r="K784" s="8" t="s">
        <v>15</v>
      </c>
      <c r="L784" s="8" t="s">
        <v>17</v>
      </c>
      <c r="M784" s="14" t="s">
        <v>36</v>
      </c>
    </row>
    <row r="785" spans="1:13" x14ac:dyDescent="0.25">
      <c r="A785" t="s">
        <v>8</v>
      </c>
      <c r="B785" s="2">
        <v>46</v>
      </c>
      <c r="C785" s="3">
        <v>12</v>
      </c>
      <c r="D785" s="5">
        <v>46705.728502852326</v>
      </c>
      <c r="E785" s="5">
        <v>0</v>
      </c>
      <c r="F785" s="5">
        <v>516.62069975687882</v>
      </c>
      <c r="G785" s="5">
        <v>882.55537173929054</v>
      </c>
      <c r="H785" s="5">
        <v>0</v>
      </c>
      <c r="I785" s="5">
        <v>8.6087558325064109</v>
      </c>
      <c r="J785" s="7">
        <v>57</v>
      </c>
      <c r="K785" s="8" t="s">
        <v>15</v>
      </c>
      <c r="L785" s="8" t="s">
        <v>17</v>
      </c>
      <c r="M785" s="14" t="s">
        <v>36</v>
      </c>
    </row>
    <row r="786" spans="1:13" x14ac:dyDescent="0.25">
      <c r="A786" t="s">
        <v>8</v>
      </c>
      <c r="B786" s="2">
        <v>47</v>
      </c>
      <c r="C786" s="3">
        <v>12</v>
      </c>
      <c r="D786" s="5">
        <v>44342.347384461027</v>
      </c>
      <c r="E786" s="5">
        <v>86.289090348877011</v>
      </c>
      <c r="F786" s="5">
        <v>519.10966415607527</v>
      </c>
      <c r="G786" s="5">
        <v>834.22766932615423</v>
      </c>
      <c r="H786" s="5">
        <v>0.62862925949686743</v>
      </c>
      <c r="I786" s="5">
        <v>8.780698427500452</v>
      </c>
      <c r="J786" s="7">
        <v>58</v>
      </c>
      <c r="K786" s="8" t="s">
        <v>15</v>
      </c>
      <c r="L786" s="8" t="s">
        <v>17</v>
      </c>
      <c r="M786" s="14" t="s">
        <v>36</v>
      </c>
    </row>
    <row r="787" spans="1:13" x14ac:dyDescent="0.25">
      <c r="A787" t="s">
        <v>8</v>
      </c>
      <c r="B787" s="2">
        <v>48</v>
      </c>
      <c r="C787" s="3">
        <v>12</v>
      </c>
      <c r="D787" s="5">
        <v>35548.377658226229</v>
      </c>
      <c r="E787" s="5">
        <v>43.144545174438505</v>
      </c>
      <c r="F787" s="5">
        <v>464.24773660271745</v>
      </c>
      <c r="G787" s="5">
        <v>742.65968535911543</v>
      </c>
      <c r="H787" s="5">
        <v>0.62862925949686743</v>
      </c>
      <c r="I787" s="5">
        <v>8.7490795254509415</v>
      </c>
      <c r="J787" s="7">
        <v>59</v>
      </c>
      <c r="K787" s="8" t="s">
        <v>15</v>
      </c>
      <c r="L787" s="8" t="s">
        <v>17</v>
      </c>
      <c r="M787" s="14" t="s">
        <v>36</v>
      </c>
    </row>
    <row r="788" spans="1:13" x14ac:dyDescent="0.25">
      <c r="A788" t="s">
        <v>8</v>
      </c>
      <c r="B788" s="2">
        <v>49</v>
      </c>
      <c r="C788" s="3">
        <v>12</v>
      </c>
      <c r="D788" s="5">
        <v>30823.265276084669</v>
      </c>
      <c r="E788" s="5">
        <v>115.52905685317759</v>
      </c>
      <c r="F788" s="5">
        <v>450.07860008568798</v>
      </c>
      <c r="G788" s="5">
        <v>611.53279590656439</v>
      </c>
      <c r="H788" s="5">
        <v>3.5356221848747875</v>
      </c>
      <c r="I788" s="5">
        <v>7.9116979917406471</v>
      </c>
      <c r="J788" s="7">
        <v>60</v>
      </c>
      <c r="K788" s="8" t="s">
        <v>15</v>
      </c>
      <c r="L788" s="8" t="s">
        <v>18</v>
      </c>
      <c r="M788" s="14" t="s">
        <v>36</v>
      </c>
    </row>
    <row r="789" spans="1:13" x14ac:dyDescent="0.25">
      <c r="A789" t="s">
        <v>8</v>
      </c>
      <c r="B789" s="2">
        <v>50</v>
      </c>
      <c r="C789" s="3">
        <v>12</v>
      </c>
      <c r="D789" s="5">
        <v>28425.859648697457</v>
      </c>
      <c r="E789" s="5">
        <v>43.144545174438505</v>
      </c>
      <c r="F789" s="5">
        <v>449.96874439034235</v>
      </c>
      <c r="G789" s="5">
        <v>585.38387627151587</v>
      </c>
      <c r="H789" s="5">
        <v>0.62862925949686743</v>
      </c>
      <c r="I789" s="5">
        <v>8.3473382916048955</v>
      </c>
      <c r="J789" s="7">
        <v>61</v>
      </c>
      <c r="K789" s="8" t="s">
        <v>16</v>
      </c>
      <c r="L789" s="8" t="s">
        <v>18</v>
      </c>
      <c r="M789" s="14" t="s">
        <v>36</v>
      </c>
    </row>
    <row r="790" spans="1:13" x14ac:dyDescent="0.25">
      <c r="A790" t="s">
        <v>8</v>
      </c>
      <c r="B790" s="2">
        <v>51</v>
      </c>
      <c r="C790" s="3">
        <v>12</v>
      </c>
      <c r="D790" s="5">
        <v>27199.525910426797</v>
      </c>
      <c r="E790" s="5">
        <v>133.83672236391433</v>
      </c>
      <c r="F790" s="5">
        <v>465.61308274052931</v>
      </c>
      <c r="G790" s="5">
        <v>567.5726124584013</v>
      </c>
      <c r="H790" s="5">
        <v>2.9069929253779199</v>
      </c>
      <c r="I790" s="5">
        <v>8.7409800144577314</v>
      </c>
      <c r="J790" s="7">
        <v>62</v>
      </c>
      <c r="K790" s="8" t="s">
        <v>16</v>
      </c>
      <c r="L790" s="8" t="s">
        <v>18</v>
      </c>
      <c r="M790" s="14" t="s">
        <v>36</v>
      </c>
    </row>
    <row r="791" spans="1:13" x14ac:dyDescent="0.25">
      <c r="A791" t="s">
        <v>8</v>
      </c>
      <c r="B791" s="2">
        <v>52</v>
      </c>
      <c r="C791" s="3">
        <v>12</v>
      </c>
      <c r="D791" s="5">
        <v>24833.409709429608</v>
      </c>
      <c r="E791" s="5">
        <v>110.25338721792738</v>
      </c>
      <c r="F791" s="5">
        <v>466.06719802748444</v>
      </c>
      <c r="G791" s="5">
        <v>546.83495402704557</v>
      </c>
      <c r="H791" s="5">
        <v>5.5778324786494222</v>
      </c>
      <c r="I791" s="5">
        <v>9.1060221039018323</v>
      </c>
      <c r="J791" s="7">
        <v>63</v>
      </c>
      <c r="K791" s="8" t="s">
        <v>16</v>
      </c>
      <c r="L791" s="8" t="s">
        <v>18</v>
      </c>
      <c r="M791" s="14" t="s">
        <v>36</v>
      </c>
    </row>
    <row r="792" spans="1:13" x14ac:dyDescent="0.25">
      <c r="A792" t="s">
        <v>8</v>
      </c>
      <c r="B792" s="2">
        <v>53</v>
      </c>
      <c r="C792" s="3">
        <v>12</v>
      </c>
      <c r="D792" s="5">
        <v>21635.891337272238</v>
      </c>
      <c r="E792" s="5">
        <v>113.41614575603316</v>
      </c>
      <c r="F792" s="5">
        <v>438.06979060074605</v>
      </c>
      <c r="G792" s="5">
        <v>465.56453776610977</v>
      </c>
      <c r="H792" s="5">
        <v>3.9280980722652368</v>
      </c>
      <c r="I792" s="5">
        <v>8.4519662959098305</v>
      </c>
      <c r="J792" s="7">
        <v>64</v>
      </c>
      <c r="K792" s="8" t="s">
        <v>16</v>
      </c>
      <c r="L792" s="8" t="s">
        <v>18</v>
      </c>
      <c r="M792" s="14" t="s">
        <v>36</v>
      </c>
    </row>
    <row r="793" spans="1:13" x14ac:dyDescent="0.25">
      <c r="A793" t="s">
        <v>8</v>
      </c>
      <c r="B793" s="2">
        <v>54</v>
      </c>
      <c r="C793" s="3">
        <v>12</v>
      </c>
      <c r="D793" s="5">
        <v>14186.656760998683</v>
      </c>
      <c r="E793" s="5">
        <v>30.201181622106954</v>
      </c>
      <c r="F793" s="5">
        <v>323.66820305157194</v>
      </c>
      <c r="G793" s="5">
        <v>326.28241347102369</v>
      </c>
      <c r="H793" s="5">
        <v>1.2572585189937349</v>
      </c>
      <c r="I793" s="5">
        <v>6.8672308456226343</v>
      </c>
      <c r="J793" s="7">
        <v>65</v>
      </c>
      <c r="K793" s="8" t="s">
        <v>16</v>
      </c>
      <c r="L793" s="8" t="s">
        <v>19</v>
      </c>
      <c r="M793" s="14" t="s">
        <v>36</v>
      </c>
    </row>
    <row r="794" spans="1:13" x14ac:dyDescent="0.25">
      <c r="A794" t="s">
        <v>8</v>
      </c>
      <c r="B794" s="2">
        <v>55</v>
      </c>
      <c r="C794" s="3">
        <v>12</v>
      </c>
      <c r="D794" s="5">
        <v>16310.928165505027</v>
      </c>
      <c r="E794" s="5">
        <v>101.62447818303968</v>
      </c>
      <c r="F794" s="5">
        <v>408.57292856123797</v>
      </c>
      <c r="G794" s="5">
        <v>362.07176424462506</v>
      </c>
      <c r="H794" s="5">
        <v>2.9069929253779199</v>
      </c>
      <c r="I794" s="5">
        <v>8.244090197346118</v>
      </c>
      <c r="J794" s="7">
        <v>66</v>
      </c>
      <c r="K794" s="8" t="s">
        <v>17</v>
      </c>
      <c r="L794" s="8" t="s">
        <v>19</v>
      </c>
      <c r="M794" s="14" t="s">
        <v>36</v>
      </c>
    </row>
    <row r="795" spans="1:13" x14ac:dyDescent="0.25">
      <c r="A795" t="s">
        <v>8</v>
      </c>
      <c r="B795" s="2">
        <v>56</v>
      </c>
      <c r="C795" s="3">
        <v>12</v>
      </c>
      <c r="D795" s="5">
        <v>5167.76047464362</v>
      </c>
      <c r="E795" s="5">
        <v>0</v>
      </c>
      <c r="F795" s="5">
        <v>99.824681626913502</v>
      </c>
      <c r="G795" s="5">
        <v>157.31867045519178</v>
      </c>
      <c r="H795" s="5">
        <v>0</v>
      </c>
      <c r="I795" s="5">
        <v>2.7063969347986907</v>
      </c>
      <c r="J795" s="7">
        <v>67</v>
      </c>
      <c r="K795" s="8" t="s">
        <v>17</v>
      </c>
      <c r="L795" s="8" t="s">
        <v>19</v>
      </c>
      <c r="M795" s="14" t="s">
        <v>36</v>
      </c>
    </row>
    <row r="796" spans="1:13" x14ac:dyDescent="0.25">
      <c r="A796" t="s">
        <v>8</v>
      </c>
      <c r="B796" s="2">
        <v>57</v>
      </c>
      <c r="C796" s="3">
        <v>12</v>
      </c>
      <c r="D796" s="5">
        <v>3987.9941694544677</v>
      </c>
      <c r="E796" s="5">
        <v>13.421768408697774</v>
      </c>
      <c r="F796" s="5">
        <v>89.707503510917149</v>
      </c>
      <c r="G796" s="5">
        <v>124.32148546555474</v>
      </c>
      <c r="H796" s="5">
        <v>1.6497344063841848</v>
      </c>
      <c r="I796" s="5">
        <v>2.49734216243069</v>
      </c>
      <c r="J796" s="7">
        <v>68</v>
      </c>
      <c r="K796" s="8" t="s">
        <v>17</v>
      </c>
      <c r="L796" s="8" t="s">
        <v>19</v>
      </c>
      <c r="M796" s="14" t="s">
        <v>36</v>
      </c>
    </row>
    <row r="797" spans="1:13" x14ac:dyDescent="0.25">
      <c r="A797" t="s">
        <v>8</v>
      </c>
      <c r="B797" s="2">
        <v>58</v>
      </c>
      <c r="C797" s="3">
        <v>12</v>
      </c>
      <c r="D797" s="5">
        <v>4439.6369725586783</v>
      </c>
      <c r="E797" s="5">
        <v>22.369614014496289</v>
      </c>
      <c r="F797" s="5">
        <v>96.074103284108702</v>
      </c>
      <c r="G797" s="5">
        <v>122.81167184704594</v>
      </c>
      <c r="H797" s="5">
        <v>1.649734406384185</v>
      </c>
      <c r="I797" s="5">
        <v>2.5894698994106915</v>
      </c>
      <c r="J797" s="7">
        <v>69</v>
      </c>
      <c r="K797" s="8" t="s">
        <v>17</v>
      </c>
      <c r="L797" s="8" t="s">
        <v>19</v>
      </c>
      <c r="M797" s="14" t="s">
        <v>36</v>
      </c>
    </row>
    <row r="798" spans="1:13" x14ac:dyDescent="0.25">
      <c r="A798" t="s">
        <v>8</v>
      </c>
      <c r="B798" s="2">
        <v>59</v>
      </c>
      <c r="C798" s="3">
        <v>12</v>
      </c>
      <c r="D798" s="5">
        <v>3717.6077047673298</v>
      </c>
      <c r="E798" s="5">
        <v>61.516438539864787</v>
      </c>
      <c r="F798" s="5">
        <v>96.546860448082839</v>
      </c>
      <c r="G798" s="5">
        <v>112.05344735625332</v>
      </c>
      <c r="H798" s="5">
        <v>1.649734406384185</v>
      </c>
      <c r="I798" s="5">
        <v>2.7420068888887288</v>
      </c>
      <c r="J798" s="7">
        <v>70</v>
      </c>
      <c r="K798" s="8" t="s">
        <v>17</v>
      </c>
      <c r="L798" s="8" t="s">
        <v>20</v>
      </c>
      <c r="M798" s="14" t="s">
        <v>36</v>
      </c>
    </row>
    <row r="799" spans="1:13" x14ac:dyDescent="0.25">
      <c r="A799" t="s">
        <v>8</v>
      </c>
      <c r="B799" s="2">
        <v>60</v>
      </c>
      <c r="C799" s="3">
        <v>12</v>
      </c>
      <c r="D799" s="5">
        <v>3168.5276412699891</v>
      </c>
      <c r="E799" s="5">
        <v>33.554421021744432</v>
      </c>
      <c r="F799" s="5">
        <v>100.54087608034909</v>
      </c>
      <c r="G799" s="5">
        <v>108.3143706859268</v>
      </c>
      <c r="H799" s="5">
        <v>1.649734406384185</v>
      </c>
      <c r="I799" s="5">
        <v>3.101599477536273</v>
      </c>
      <c r="J799" s="7">
        <v>71</v>
      </c>
      <c r="K799" s="8" t="s">
        <v>18</v>
      </c>
      <c r="L799" s="8" t="s">
        <v>20</v>
      </c>
      <c r="M799" s="14" t="s">
        <v>36</v>
      </c>
    </row>
    <row r="800" spans="1:13" x14ac:dyDescent="0.25">
      <c r="A800" t="s">
        <v>8</v>
      </c>
      <c r="B800" s="2">
        <v>61</v>
      </c>
      <c r="C800" s="3">
        <v>12</v>
      </c>
      <c r="D800" s="5">
        <v>940.58233392560282</v>
      </c>
      <c r="E800" s="5">
        <v>0</v>
      </c>
      <c r="F800" s="5">
        <v>34.706594654086025</v>
      </c>
      <c r="G800" s="5">
        <v>28.783874644067488</v>
      </c>
      <c r="H800" s="5">
        <v>0</v>
      </c>
      <c r="I800" s="5">
        <v>1.0061592424480685</v>
      </c>
      <c r="J800" s="7">
        <v>72</v>
      </c>
      <c r="K800" s="8" t="s">
        <v>18</v>
      </c>
      <c r="L800" s="8" t="s">
        <v>20</v>
      </c>
      <c r="M800" s="14" t="s">
        <v>36</v>
      </c>
    </row>
    <row r="801" spans="1:13" x14ac:dyDescent="0.25">
      <c r="A801" t="s">
        <v>8</v>
      </c>
      <c r="B801" s="2">
        <v>62</v>
      </c>
      <c r="C801" s="3">
        <v>12</v>
      </c>
      <c r="D801" s="5">
        <v>682.28374899604762</v>
      </c>
      <c r="E801" s="5">
        <v>17.2578180697754</v>
      </c>
      <c r="F801" s="5">
        <v>26.440199008801116</v>
      </c>
      <c r="G801" s="5">
        <v>27.720298477015668</v>
      </c>
      <c r="H801" s="5">
        <v>0.62862925949686743</v>
      </c>
      <c r="I801" s="5">
        <v>0.98561150463949732</v>
      </c>
      <c r="J801" s="7">
        <v>73</v>
      </c>
      <c r="K801" s="8" t="s">
        <v>18</v>
      </c>
      <c r="L801" s="8" t="s">
        <v>20</v>
      </c>
      <c r="M801" s="14" t="s">
        <v>36</v>
      </c>
    </row>
    <row r="802" spans="1:13" x14ac:dyDescent="0.25">
      <c r="A802" t="s">
        <v>8</v>
      </c>
      <c r="B802" s="2">
        <v>63</v>
      </c>
      <c r="C802" s="3">
        <v>12</v>
      </c>
      <c r="D802" s="5">
        <v>521.01836528214085</v>
      </c>
      <c r="E802" s="5">
        <v>0</v>
      </c>
      <c r="F802" s="5">
        <v>24.392754370522169</v>
      </c>
      <c r="G802" s="5">
        <v>19.957129224589483</v>
      </c>
      <c r="H802" s="5">
        <v>0</v>
      </c>
      <c r="I802" s="5">
        <v>0.82117044852083843</v>
      </c>
      <c r="J802" s="7">
        <v>74</v>
      </c>
      <c r="K802" s="8" t="s">
        <v>18</v>
      </c>
      <c r="L802" s="8" t="s">
        <v>20</v>
      </c>
      <c r="M802" s="14" t="s">
        <v>36</v>
      </c>
    </row>
    <row r="803" spans="1:13" x14ac:dyDescent="0.25">
      <c r="A803" t="s">
        <v>8</v>
      </c>
      <c r="B803" s="2">
        <v>64</v>
      </c>
      <c r="C803" s="3">
        <v>12</v>
      </c>
      <c r="D803" s="5">
        <v>291.33783374363696</v>
      </c>
      <c r="E803" s="5">
        <v>0</v>
      </c>
      <c r="F803" s="5">
        <v>8.0205305629623247</v>
      </c>
      <c r="G803" s="5">
        <v>11.023071372431493</v>
      </c>
      <c r="H803" s="5">
        <v>0</v>
      </c>
      <c r="I803" s="5">
        <v>0.30346515488303899</v>
      </c>
      <c r="J803" s="7">
        <v>75</v>
      </c>
      <c r="K803" s="8" t="s">
        <v>18</v>
      </c>
      <c r="L803" s="8" t="s">
        <v>21</v>
      </c>
      <c r="M803" s="14" t="s">
        <v>36</v>
      </c>
    </row>
    <row r="804" spans="1:13" x14ac:dyDescent="0.25">
      <c r="A804" t="s">
        <v>8</v>
      </c>
      <c r="B804" s="2">
        <v>65</v>
      </c>
      <c r="C804" s="3">
        <v>12</v>
      </c>
      <c r="D804" s="5">
        <v>204.30485420582576</v>
      </c>
      <c r="E804" s="5">
        <v>0</v>
      </c>
      <c r="F804" s="5">
        <v>6.3048478007917828</v>
      </c>
      <c r="G804" s="5">
        <v>11.290687426033854</v>
      </c>
      <c r="H804" s="5">
        <v>0</v>
      </c>
      <c r="I804" s="5">
        <v>0.3484306139674046</v>
      </c>
      <c r="J804" s="7">
        <v>76</v>
      </c>
      <c r="K804" s="8" t="s">
        <v>19</v>
      </c>
      <c r="L804" s="8" t="s">
        <v>21</v>
      </c>
      <c r="M804" s="14" t="s">
        <v>36</v>
      </c>
    </row>
    <row r="805" spans="1:13" x14ac:dyDescent="0.25">
      <c r="A805" t="s">
        <v>8</v>
      </c>
      <c r="B805" s="2">
        <v>66</v>
      </c>
      <c r="C805" s="3">
        <v>12</v>
      </c>
      <c r="D805" s="5">
        <v>23.321815448830019</v>
      </c>
      <c r="E805" s="5">
        <v>0</v>
      </c>
      <c r="F805" s="5">
        <v>0.80903377791991349</v>
      </c>
      <c r="G805" s="5">
        <v>1.021909402996364</v>
      </c>
      <c r="H805" s="5">
        <v>0</v>
      </c>
      <c r="I805" s="5">
        <v>3.5450037189943863E-2</v>
      </c>
      <c r="J805" s="7">
        <v>77</v>
      </c>
      <c r="K805" s="8" t="s">
        <v>19</v>
      </c>
      <c r="L805" s="8" t="s">
        <v>21</v>
      </c>
      <c r="M805" s="14" t="s">
        <v>36</v>
      </c>
    </row>
    <row r="806" spans="1:13" x14ac:dyDescent="0.25">
      <c r="A806" t="s">
        <v>8</v>
      </c>
      <c r="B806" s="2">
        <v>0</v>
      </c>
      <c r="C806" s="3">
        <v>13</v>
      </c>
      <c r="D806" s="5">
        <v>52846.673868122241</v>
      </c>
      <c r="E806" s="5">
        <v>0</v>
      </c>
      <c r="F806" s="5">
        <v>39.876973140348703</v>
      </c>
      <c r="G806" s="5">
        <v>711.09566421225668</v>
      </c>
      <c r="H806" s="5">
        <v>0</v>
      </c>
      <c r="I806" s="5">
        <v>0.43693981902876938</v>
      </c>
      <c r="J806" s="7">
        <v>12</v>
      </c>
      <c r="K806" s="8" t="s">
        <v>22</v>
      </c>
      <c r="L806" s="8" t="s">
        <v>12</v>
      </c>
      <c r="M806" s="14" t="s">
        <v>36</v>
      </c>
    </row>
    <row r="807" spans="1:13" x14ac:dyDescent="0.25">
      <c r="A807" t="s">
        <v>8</v>
      </c>
      <c r="B807" s="2">
        <v>1</v>
      </c>
      <c r="C807" s="3">
        <v>13</v>
      </c>
      <c r="D807" s="5">
        <v>36411.26254766374</v>
      </c>
      <c r="E807" s="5">
        <v>0</v>
      </c>
      <c r="F807" s="5">
        <v>30.819857660250204</v>
      </c>
      <c r="G807" s="5">
        <v>570.39676135707259</v>
      </c>
      <c r="H807" s="5">
        <v>0</v>
      </c>
      <c r="I807" s="5">
        <v>0.39370257327001912</v>
      </c>
      <c r="J807" s="7">
        <v>13</v>
      </c>
      <c r="K807" s="8" t="s">
        <v>10</v>
      </c>
      <c r="L807" s="8" t="s">
        <v>12</v>
      </c>
      <c r="M807" s="14" t="s">
        <v>36</v>
      </c>
    </row>
    <row r="808" spans="1:13" x14ac:dyDescent="0.25">
      <c r="A808" t="s">
        <v>8</v>
      </c>
      <c r="B808" s="2">
        <v>2</v>
      </c>
      <c r="C808" s="3">
        <v>13</v>
      </c>
      <c r="D808" s="5">
        <v>38389.134989328813</v>
      </c>
      <c r="E808" s="5">
        <v>0</v>
      </c>
      <c r="F808" s="5">
        <v>38.056929158460875</v>
      </c>
      <c r="G808" s="5">
        <v>605.73403890532381</v>
      </c>
      <c r="H808" s="5">
        <v>0</v>
      </c>
      <c r="I808" s="5">
        <v>0.48951312198117136</v>
      </c>
      <c r="J808" s="7">
        <v>14</v>
      </c>
      <c r="K808" s="8" t="s">
        <v>10</v>
      </c>
      <c r="L808" s="8" t="s">
        <v>12</v>
      </c>
      <c r="M808" s="14" t="s">
        <v>36</v>
      </c>
    </row>
    <row r="809" spans="1:13" x14ac:dyDescent="0.25">
      <c r="A809" t="s">
        <v>8</v>
      </c>
      <c r="B809" s="2">
        <v>3</v>
      </c>
      <c r="C809" s="3">
        <v>13</v>
      </c>
      <c r="D809" s="5">
        <v>30420.106808066106</v>
      </c>
      <c r="E809" s="5">
        <v>0</v>
      </c>
      <c r="F809" s="5">
        <v>33.093815204667607</v>
      </c>
      <c r="G809" s="5">
        <v>539.63748870266568</v>
      </c>
      <c r="H809" s="5">
        <v>0</v>
      </c>
      <c r="I809" s="5">
        <v>0.47006077580536498</v>
      </c>
      <c r="J809" s="7">
        <v>15</v>
      </c>
      <c r="K809" s="8" t="s">
        <v>10</v>
      </c>
      <c r="L809" s="8" t="s">
        <v>12</v>
      </c>
      <c r="M809" s="14" t="s">
        <v>36</v>
      </c>
    </row>
    <row r="810" spans="1:13" x14ac:dyDescent="0.25">
      <c r="A810" t="s">
        <v>8</v>
      </c>
      <c r="B810" s="2">
        <v>4</v>
      </c>
      <c r="C810" s="3">
        <v>13</v>
      </c>
      <c r="D810" s="5">
        <v>29068.849509235188</v>
      </c>
      <c r="E810" s="5">
        <v>0</v>
      </c>
      <c r="F810" s="5">
        <v>35.915015865832594</v>
      </c>
      <c r="G810" s="5">
        <v>517.47157742160118</v>
      </c>
      <c r="H810" s="5">
        <v>0</v>
      </c>
      <c r="I810" s="5">
        <v>0.52430201148477706</v>
      </c>
      <c r="J810" s="7">
        <v>16</v>
      </c>
      <c r="K810" s="8" t="s">
        <v>10</v>
      </c>
      <c r="L810" s="8" t="s">
        <v>12</v>
      </c>
      <c r="M810" s="14" t="s">
        <v>36</v>
      </c>
    </row>
    <row r="811" spans="1:13" x14ac:dyDescent="0.25">
      <c r="A811" t="s">
        <v>8</v>
      </c>
      <c r="B811" s="2">
        <v>5</v>
      </c>
      <c r="C811" s="3">
        <v>13</v>
      </c>
      <c r="D811" s="5">
        <v>24345.739231850312</v>
      </c>
      <c r="E811" s="5">
        <v>86.289090348877011</v>
      </c>
      <c r="F811" s="5">
        <v>33.489967716086596</v>
      </c>
      <c r="G811" s="5">
        <v>446.99379043306021</v>
      </c>
      <c r="H811" s="5">
        <v>0.62862925949686743</v>
      </c>
      <c r="I811" s="5">
        <v>0.48844228911009785</v>
      </c>
      <c r="J811" s="7">
        <v>17</v>
      </c>
      <c r="K811" s="8" t="s">
        <v>10</v>
      </c>
      <c r="L811" s="8" t="s">
        <v>12</v>
      </c>
      <c r="M811" s="14" t="s">
        <v>36</v>
      </c>
    </row>
    <row r="812" spans="1:13" x14ac:dyDescent="0.25">
      <c r="A812" t="s">
        <v>8</v>
      </c>
      <c r="B812" s="2">
        <v>6</v>
      </c>
      <c r="C812" s="3">
        <v>13</v>
      </c>
      <c r="D812" s="5">
        <v>12580.690416657853</v>
      </c>
      <c r="E812" s="5">
        <v>0</v>
      </c>
      <c r="F812" s="5">
        <v>16.04938285703609</v>
      </c>
      <c r="G812" s="5">
        <v>251.00484621297534</v>
      </c>
      <c r="H812" s="5">
        <v>0</v>
      </c>
      <c r="I812" s="5">
        <v>0.24502613830283126</v>
      </c>
      <c r="J812" s="7">
        <v>18</v>
      </c>
      <c r="K812" s="8" t="s">
        <v>11</v>
      </c>
      <c r="L812" s="8" t="s">
        <v>13</v>
      </c>
      <c r="M812" s="14" t="s">
        <v>36</v>
      </c>
    </row>
    <row r="813" spans="1:13" x14ac:dyDescent="0.25">
      <c r="A813" t="s">
        <v>8</v>
      </c>
      <c r="B813" s="2">
        <v>7</v>
      </c>
      <c r="C813" s="3">
        <v>13</v>
      </c>
      <c r="D813" s="5">
        <v>10749.6525443883</v>
      </c>
      <c r="E813" s="5">
        <v>0</v>
      </c>
      <c r="F813" s="5">
        <v>16.804197671774546</v>
      </c>
      <c r="G813" s="5">
        <v>186.89028299964164</v>
      </c>
      <c r="H813" s="5">
        <v>0</v>
      </c>
      <c r="I813" s="5">
        <v>0.22057482537769188</v>
      </c>
      <c r="J813" s="7">
        <v>19</v>
      </c>
      <c r="K813" s="8" t="s">
        <v>11</v>
      </c>
      <c r="L813" s="8" t="s">
        <v>13</v>
      </c>
      <c r="M813" s="14" t="s">
        <v>36</v>
      </c>
    </row>
    <row r="814" spans="1:13" x14ac:dyDescent="0.25">
      <c r="A814" t="s">
        <v>8</v>
      </c>
      <c r="B814" s="2">
        <v>8</v>
      </c>
      <c r="C814" s="3">
        <v>13</v>
      </c>
      <c r="D814" s="5">
        <v>8023.823084219357</v>
      </c>
      <c r="E814" s="5">
        <v>0</v>
      </c>
      <c r="F814" s="5">
        <v>11.843263888492615</v>
      </c>
      <c r="G814" s="5">
        <v>174.17678445386156</v>
      </c>
      <c r="H814" s="5">
        <v>0</v>
      </c>
      <c r="I814" s="5">
        <v>0.19861583150281803</v>
      </c>
      <c r="J814" s="7">
        <v>20</v>
      </c>
      <c r="K814" s="8" t="s">
        <v>11</v>
      </c>
      <c r="L814" s="8" t="s">
        <v>13</v>
      </c>
      <c r="M814" s="14" t="s">
        <v>36</v>
      </c>
    </row>
    <row r="815" spans="1:13" x14ac:dyDescent="0.25">
      <c r="A815" t="s">
        <v>8</v>
      </c>
      <c r="B815" s="2">
        <v>9</v>
      </c>
      <c r="C815" s="3">
        <v>13</v>
      </c>
      <c r="D815" s="5">
        <v>7978.8456565634096</v>
      </c>
      <c r="E815" s="5">
        <v>0</v>
      </c>
      <c r="F815" s="5">
        <v>12.738452625477429</v>
      </c>
      <c r="G815" s="5">
        <v>152.72277895929938</v>
      </c>
      <c r="H815" s="5">
        <v>0</v>
      </c>
      <c r="I815" s="5">
        <v>0.18572009201658052</v>
      </c>
      <c r="J815" s="7">
        <v>21</v>
      </c>
      <c r="K815" s="8" t="s">
        <v>11</v>
      </c>
      <c r="L815" s="8" t="s">
        <v>13</v>
      </c>
      <c r="M815" s="14" t="s">
        <v>36</v>
      </c>
    </row>
    <row r="816" spans="1:13" x14ac:dyDescent="0.25">
      <c r="A816" t="s">
        <v>8</v>
      </c>
      <c r="B816" s="2">
        <v>10</v>
      </c>
      <c r="C816" s="3">
        <v>13</v>
      </c>
      <c r="D816" s="5">
        <v>6797.4038125559373</v>
      </c>
      <c r="E816" s="5">
        <v>0</v>
      </c>
      <c r="F816" s="5">
        <v>12.383036069449169</v>
      </c>
      <c r="G816" s="5">
        <v>95.464432382588285</v>
      </c>
      <c r="H816" s="5">
        <v>0</v>
      </c>
      <c r="I816" s="5">
        <v>0.16265157817698397</v>
      </c>
      <c r="J816" s="7">
        <v>22</v>
      </c>
      <c r="K816" s="8" t="s">
        <v>11</v>
      </c>
      <c r="L816" s="8" t="s">
        <v>13</v>
      </c>
      <c r="M816" s="14" t="s">
        <v>36</v>
      </c>
    </row>
    <row r="817" spans="1:13" x14ac:dyDescent="0.25">
      <c r="A817" t="s">
        <v>8</v>
      </c>
      <c r="B817" s="2">
        <v>11</v>
      </c>
      <c r="C817" s="3">
        <v>13</v>
      </c>
      <c r="D817" s="5">
        <v>5049.1604059299461</v>
      </c>
      <c r="E817" s="5">
        <v>0</v>
      </c>
      <c r="F817" s="5">
        <v>9.2074037305314924</v>
      </c>
      <c r="G817" s="5">
        <v>71.314576556951408</v>
      </c>
      <c r="H817" s="5">
        <v>0</v>
      </c>
      <c r="I817" s="5">
        <v>0.12791718402323354</v>
      </c>
      <c r="J817" s="7">
        <v>23</v>
      </c>
      <c r="K817" s="8" t="s">
        <v>12</v>
      </c>
      <c r="L817" s="8" t="s">
        <v>13</v>
      </c>
      <c r="M817" s="14" t="s">
        <v>36</v>
      </c>
    </row>
    <row r="818" spans="1:13" x14ac:dyDescent="0.25">
      <c r="A818" t="s">
        <v>8</v>
      </c>
      <c r="B818" s="2">
        <v>12</v>
      </c>
      <c r="C818" s="3">
        <v>13</v>
      </c>
      <c r="D818" s="5">
        <v>6734.3146329049569</v>
      </c>
      <c r="E818" s="5">
        <v>0</v>
      </c>
      <c r="F818" s="5">
        <v>11.969453945715651</v>
      </c>
      <c r="G818" s="5">
        <v>67.920672949142357</v>
      </c>
      <c r="H818" s="5">
        <v>0</v>
      </c>
      <c r="I818" s="5">
        <v>0.11735845992590686</v>
      </c>
      <c r="J818" s="7">
        <v>24</v>
      </c>
      <c r="K818" s="8" t="s">
        <v>12</v>
      </c>
      <c r="L818" s="8" t="s">
        <v>13</v>
      </c>
      <c r="M818" s="14" t="s">
        <v>36</v>
      </c>
    </row>
    <row r="819" spans="1:13" x14ac:dyDescent="0.25">
      <c r="A819" t="s">
        <v>8</v>
      </c>
      <c r="B819" s="2">
        <v>13</v>
      </c>
      <c r="C819" s="3">
        <v>13</v>
      </c>
      <c r="D819" s="5">
        <v>1681.2138729877825</v>
      </c>
      <c r="E819" s="5">
        <v>0</v>
      </c>
      <c r="F819" s="5">
        <v>2.8286560290303684</v>
      </c>
      <c r="G819" s="5">
        <v>18.89902236818924</v>
      </c>
      <c r="H819" s="5">
        <v>0</v>
      </c>
      <c r="I819" s="5">
        <v>2.9546628981415985E-2</v>
      </c>
      <c r="J819" s="7">
        <v>25</v>
      </c>
      <c r="K819" s="8" t="s">
        <v>12</v>
      </c>
      <c r="L819" s="8" t="s">
        <v>13</v>
      </c>
      <c r="M819" s="14" t="s">
        <v>36</v>
      </c>
    </row>
    <row r="820" spans="1:13" x14ac:dyDescent="0.25">
      <c r="A820" t="s">
        <v>8</v>
      </c>
      <c r="B820" s="2">
        <v>14</v>
      </c>
      <c r="C820" s="3">
        <v>13</v>
      </c>
      <c r="D820" s="5">
        <v>1500.8470695972999</v>
      </c>
      <c r="E820" s="5">
        <v>0</v>
      </c>
      <c r="F820" s="5">
        <v>2.531461072655012</v>
      </c>
      <c r="G820" s="5">
        <v>19.497367349510583</v>
      </c>
      <c r="H820" s="5">
        <v>0</v>
      </c>
      <c r="I820" s="5">
        <v>3.1342510721411046E-2</v>
      </c>
      <c r="J820" s="7">
        <v>26</v>
      </c>
      <c r="K820" s="8" t="s">
        <v>12</v>
      </c>
      <c r="L820" s="8" t="s">
        <v>13</v>
      </c>
      <c r="M820" s="14" t="s">
        <v>36</v>
      </c>
    </row>
    <row r="821" spans="1:13" x14ac:dyDescent="0.25">
      <c r="A821" t="s">
        <v>8</v>
      </c>
      <c r="B821" s="2">
        <v>15</v>
      </c>
      <c r="C821" s="3">
        <v>13</v>
      </c>
      <c r="D821" s="5">
        <v>1582.4245924777736</v>
      </c>
      <c r="E821" s="5">
        <v>0</v>
      </c>
      <c r="F821" s="5">
        <v>2.6286286563006676</v>
      </c>
      <c r="G821" s="5">
        <v>21.621419386951079</v>
      </c>
      <c r="H821" s="5">
        <v>0</v>
      </c>
      <c r="I821" s="5">
        <v>3.4835402438714767E-2</v>
      </c>
      <c r="J821" s="7">
        <v>27</v>
      </c>
      <c r="K821" s="8" t="s">
        <v>12</v>
      </c>
      <c r="L821" s="8" t="s">
        <v>13</v>
      </c>
      <c r="M821" s="14" t="s">
        <v>36</v>
      </c>
    </row>
    <row r="822" spans="1:13" x14ac:dyDescent="0.25">
      <c r="A822" t="s">
        <v>8</v>
      </c>
      <c r="B822" s="2">
        <v>16</v>
      </c>
      <c r="C822" s="3">
        <v>13</v>
      </c>
      <c r="D822" s="5">
        <v>2029.0459462380682</v>
      </c>
      <c r="E822" s="5">
        <v>0</v>
      </c>
      <c r="F822" s="5">
        <v>3.3258190724806052</v>
      </c>
      <c r="G822" s="5">
        <v>27.159866463644885</v>
      </c>
      <c r="H822" s="5">
        <v>0</v>
      </c>
      <c r="I822" s="5">
        <v>4.2916477761997238E-2</v>
      </c>
      <c r="J822" s="7">
        <v>28</v>
      </c>
      <c r="K822" s="8" t="s">
        <v>12</v>
      </c>
      <c r="L822" s="8" t="s">
        <v>13</v>
      </c>
      <c r="M822" s="14" t="s">
        <v>36</v>
      </c>
    </row>
    <row r="823" spans="1:13" x14ac:dyDescent="0.25">
      <c r="A823" t="s">
        <v>8</v>
      </c>
      <c r="B823" s="2">
        <v>17</v>
      </c>
      <c r="C823" s="3">
        <v>13</v>
      </c>
      <c r="D823" s="5">
        <v>1543.8631254189581</v>
      </c>
      <c r="E823" s="5">
        <v>0</v>
      </c>
      <c r="F823" s="5">
        <v>2.4585193141718711</v>
      </c>
      <c r="G823" s="5">
        <v>23.36666840516601</v>
      </c>
      <c r="H823" s="5">
        <v>0</v>
      </c>
      <c r="I823" s="5">
        <v>3.4758492857788682E-2</v>
      </c>
      <c r="J823" s="7">
        <v>29</v>
      </c>
      <c r="K823" s="8" t="s">
        <v>12</v>
      </c>
      <c r="L823" s="8" t="s">
        <v>13</v>
      </c>
      <c r="M823" s="14" t="s">
        <v>36</v>
      </c>
    </row>
    <row r="824" spans="1:13" x14ac:dyDescent="0.25">
      <c r="A824" t="s">
        <v>8</v>
      </c>
      <c r="B824" s="2">
        <v>18</v>
      </c>
      <c r="C824" s="3">
        <v>13</v>
      </c>
      <c r="D824" s="5">
        <v>1575.3638660369907</v>
      </c>
      <c r="E824" s="5">
        <v>0</v>
      </c>
      <c r="F824" s="5">
        <v>2.4257807235145656</v>
      </c>
      <c r="G824" s="5">
        <v>28.503661699803686</v>
      </c>
      <c r="H824" s="5">
        <v>0</v>
      </c>
      <c r="I824" s="5">
        <v>3.7765017751001537E-2</v>
      </c>
      <c r="J824" s="7">
        <v>30</v>
      </c>
      <c r="K824" s="8" t="s">
        <v>13</v>
      </c>
      <c r="L824" s="8" t="s">
        <v>14</v>
      </c>
      <c r="M824" s="14" t="s">
        <v>36</v>
      </c>
    </row>
    <row r="825" spans="1:13" x14ac:dyDescent="0.25">
      <c r="A825" t="s">
        <v>8</v>
      </c>
      <c r="B825" s="2">
        <v>19</v>
      </c>
      <c r="C825" s="3">
        <v>13</v>
      </c>
      <c r="D825" s="5">
        <v>1489.6121026360865</v>
      </c>
      <c r="E825" s="5">
        <v>0</v>
      </c>
      <c r="F825" s="5">
        <v>2.455550445116331</v>
      </c>
      <c r="G825" s="5">
        <v>21.338472163859677</v>
      </c>
      <c r="H825" s="5">
        <v>0</v>
      </c>
      <c r="I825" s="5">
        <v>3.2924679066790856E-2</v>
      </c>
      <c r="J825" s="7">
        <v>31</v>
      </c>
      <c r="K825" s="8" t="s">
        <v>13</v>
      </c>
      <c r="L825" s="8" t="s">
        <v>14</v>
      </c>
      <c r="M825" s="14" t="s">
        <v>36</v>
      </c>
    </row>
    <row r="826" spans="1:13" x14ac:dyDescent="0.25">
      <c r="A826" t="s">
        <v>8</v>
      </c>
      <c r="B826" s="2">
        <v>20</v>
      </c>
      <c r="C826" s="3">
        <v>13</v>
      </c>
      <c r="D826" s="5">
        <v>1684.7300294165768</v>
      </c>
      <c r="E826" s="5">
        <v>0</v>
      </c>
      <c r="F826" s="5">
        <v>2.804201002000636</v>
      </c>
      <c r="G826" s="5">
        <v>24.788578564763519</v>
      </c>
      <c r="H826" s="5">
        <v>0</v>
      </c>
      <c r="I826" s="5">
        <v>3.49641348312619E-2</v>
      </c>
      <c r="J826" s="7">
        <v>32</v>
      </c>
      <c r="K826" s="8" t="s">
        <v>13</v>
      </c>
      <c r="L826" s="8" t="s">
        <v>14</v>
      </c>
      <c r="M826" s="14" t="s">
        <v>36</v>
      </c>
    </row>
    <row r="827" spans="1:13" x14ac:dyDescent="0.25">
      <c r="A827" t="s">
        <v>8</v>
      </c>
      <c r="B827" s="2">
        <v>21</v>
      </c>
      <c r="C827" s="3">
        <v>13</v>
      </c>
      <c r="D827" s="5">
        <v>2211.6752476234465</v>
      </c>
      <c r="E827" s="5">
        <v>0</v>
      </c>
      <c r="F827" s="5">
        <v>3.4965411577247143</v>
      </c>
      <c r="G827" s="5">
        <v>35.534559461071638</v>
      </c>
      <c r="H827" s="5">
        <v>0</v>
      </c>
      <c r="I827" s="5">
        <v>5.086605456233876E-2</v>
      </c>
      <c r="J827" s="7">
        <v>33</v>
      </c>
      <c r="K827" s="8" t="s">
        <v>13</v>
      </c>
      <c r="L827" s="8" t="s">
        <v>14</v>
      </c>
      <c r="M827" s="14" t="s">
        <v>36</v>
      </c>
    </row>
    <row r="828" spans="1:13" x14ac:dyDescent="0.25">
      <c r="A828" t="s">
        <v>8</v>
      </c>
      <c r="B828" s="2">
        <v>22</v>
      </c>
      <c r="C828" s="3">
        <v>13</v>
      </c>
      <c r="D828" s="5">
        <v>1862.4813493179322</v>
      </c>
      <c r="E828" s="5">
        <v>0</v>
      </c>
      <c r="F828" s="5">
        <v>3.3718100026994713</v>
      </c>
      <c r="G828" s="5">
        <v>41.321517713285687</v>
      </c>
      <c r="H828" s="5">
        <v>0</v>
      </c>
      <c r="I828" s="5">
        <v>6.4005136472996479E-2</v>
      </c>
      <c r="J828" s="7">
        <v>34</v>
      </c>
      <c r="K828" s="8" t="s">
        <v>13</v>
      </c>
      <c r="L828" s="8" t="s">
        <v>14</v>
      </c>
      <c r="M828" s="14" t="s">
        <v>36</v>
      </c>
    </row>
    <row r="829" spans="1:13" x14ac:dyDescent="0.25">
      <c r="A829" t="s">
        <v>8</v>
      </c>
      <c r="B829" s="2">
        <v>23</v>
      </c>
      <c r="C829" s="3">
        <v>13</v>
      </c>
      <c r="D829" s="5">
        <v>4378.6717492438165</v>
      </c>
      <c r="E829" s="5">
        <v>0</v>
      </c>
      <c r="F829" s="5">
        <v>7.6953440130559052</v>
      </c>
      <c r="G829" s="5">
        <v>74.215723945629179</v>
      </c>
      <c r="H829" s="5">
        <v>0</v>
      </c>
      <c r="I829" s="5">
        <v>0.11589887627054271</v>
      </c>
      <c r="J829" s="7">
        <v>35</v>
      </c>
      <c r="K829" s="8" t="s">
        <v>13</v>
      </c>
      <c r="L829" s="8" t="s">
        <v>14</v>
      </c>
      <c r="M829" s="14" t="s">
        <v>36</v>
      </c>
    </row>
    <row r="830" spans="1:13" x14ac:dyDescent="0.25">
      <c r="A830" t="s">
        <v>8</v>
      </c>
      <c r="B830" s="2">
        <v>24</v>
      </c>
      <c r="C830" s="3">
        <v>13</v>
      </c>
      <c r="D830" s="5">
        <v>5533.7823087503893</v>
      </c>
      <c r="E830" s="5">
        <v>0</v>
      </c>
      <c r="F830" s="5">
        <v>11.284859798796344</v>
      </c>
      <c r="G830" s="5">
        <v>92.664839276526109</v>
      </c>
      <c r="H830" s="5">
        <v>0</v>
      </c>
      <c r="I830" s="5">
        <v>0.16967781832536266</v>
      </c>
      <c r="J830" s="7">
        <v>36</v>
      </c>
      <c r="K830" s="8" t="s">
        <v>13</v>
      </c>
      <c r="L830" s="8" t="s">
        <v>14</v>
      </c>
      <c r="M830" s="14" t="s">
        <v>36</v>
      </c>
    </row>
    <row r="831" spans="1:13" x14ac:dyDescent="0.25">
      <c r="A831" t="s">
        <v>8</v>
      </c>
      <c r="B831" s="2">
        <v>25</v>
      </c>
      <c r="C831" s="3">
        <v>13</v>
      </c>
      <c r="D831" s="5">
        <v>6755.5117880490143</v>
      </c>
      <c r="E831" s="5">
        <v>0</v>
      </c>
      <c r="F831" s="5">
        <v>14.448947952834747</v>
      </c>
      <c r="G831" s="5">
        <v>114.16974345536596</v>
      </c>
      <c r="H831" s="5">
        <v>0</v>
      </c>
      <c r="I831" s="5">
        <v>0.21270197257794471</v>
      </c>
      <c r="J831" s="7">
        <v>37</v>
      </c>
      <c r="K831" s="8" t="s">
        <v>13</v>
      </c>
      <c r="L831" s="8" t="s">
        <v>14</v>
      </c>
      <c r="M831" s="14" t="s">
        <v>36</v>
      </c>
    </row>
    <row r="832" spans="1:13" x14ac:dyDescent="0.25">
      <c r="A832" t="s">
        <v>8</v>
      </c>
      <c r="B832" s="2">
        <v>26</v>
      </c>
      <c r="C832" s="3">
        <v>13</v>
      </c>
      <c r="D832" s="5">
        <v>7206.5956324085955</v>
      </c>
      <c r="E832" s="5">
        <v>0</v>
      </c>
      <c r="F832" s="5">
        <v>16.982703012504274</v>
      </c>
      <c r="G832" s="5">
        <v>105.18942878914459</v>
      </c>
      <c r="H832" s="5">
        <v>0</v>
      </c>
      <c r="I832" s="5">
        <v>0.2188766698080398</v>
      </c>
      <c r="J832" s="7">
        <v>38</v>
      </c>
      <c r="K832" s="8" t="s">
        <v>13</v>
      </c>
      <c r="L832" s="8" t="s">
        <v>14</v>
      </c>
      <c r="M832" s="14" t="s">
        <v>36</v>
      </c>
    </row>
    <row r="833" spans="1:13" x14ac:dyDescent="0.25">
      <c r="A833" t="s">
        <v>8</v>
      </c>
      <c r="B833" s="2">
        <v>27</v>
      </c>
      <c r="C833" s="3">
        <v>13</v>
      </c>
      <c r="D833" s="5">
        <v>8237.4336662785954</v>
      </c>
      <c r="E833" s="5">
        <v>0</v>
      </c>
      <c r="F833" s="5">
        <v>19.744863315902531</v>
      </c>
      <c r="G833" s="5">
        <v>132.55807863285327</v>
      </c>
      <c r="H833" s="5">
        <v>0</v>
      </c>
      <c r="I833" s="5">
        <v>0.26750607542058802</v>
      </c>
      <c r="J833" s="7">
        <v>39</v>
      </c>
      <c r="K833" s="8" t="s">
        <v>13</v>
      </c>
      <c r="L833" s="8" t="s">
        <v>14</v>
      </c>
      <c r="M833" s="14" t="s">
        <v>36</v>
      </c>
    </row>
    <row r="834" spans="1:13" x14ac:dyDescent="0.25">
      <c r="A834" t="s">
        <v>8</v>
      </c>
      <c r="B834" s="2">
        <v>28</v>
      </c>
      <c r="C834" s="3">
        <v>13</v>
      </c>
      <c r="D834" s="5">
        <v>8433.7919637711257</v>
      </c>
      <c r="E834" s="5">
        <v>0</v>
      </c>
      <c r="F834" s="5">
        <v>22.886053593152077</v>
      </c>
      <c r="G834" s="5">
        <v>113.66907986254773</v>
      </c>
      <c r="H834" s="5">
        <v>0</v>
      </c>
      <c r="I834" s="5">
        <v>0.27184462693454337</v>
      </c>
      <c r="J834" s="7">
        <v>40</v>
      </c>
      <c r="K834" s="8" t="s">
        <v>13</v>
      </c>
      <c r="L834" s="8" t="s">
        <v>15</v>
      </c>
      <c r="M834" s="14" t="s">
        <v>36</v>
      </c>
    </row>
    <row r="835" spans="1:13" x14ac:dyDescent="0.25">
      <c r="A835" t="s">
        <v>8</v>
      </c>
      <c r="B835" s="2">
        <v>29</v>
      </c>
      <c r="C835" s="3">
        <v>13</v>
      </c>
      <c r="D835" s="5">
        <v>7913.3721645105798</v>
      </c>
      <c r="E835" s="5">
        <v>33.554421021744432</v>
      </c>
      <c r="F835" s="5">
        <v>23.850092615588459</v>
      </c>
      <c r="G835" s="5">
        <v>105.51981728555654</v>
      </c>
      <c r="H835" s="5">
        <v>1.649734406384185</v>
      </c>
      <c r="I835" s="5">
        <v>0.27727190026977222</v>
      </c>
      <c r="J835" s="7">
        <v>41</v>
      </c>
      <c r="K835" s="8" t="s">
        <v>13</v>
      </c>
      <c r="L835" s="8" t="s">
        <v>15</v>
      </c>
      <c r="M835" s="14" t="s">
        <v>36</v>
      </c>
    </row>
    <row r="836" spans="1:13" x14ac:dyDescent="0.25">
      <c r="A836" t="s">
        <v>8</v>
      </c>
      <c r="B836" s="2">
        <v>30</v>
      </c>
      <c r="C836" s="3">
        <v>13</v>
      </c>
      <c r="D836" s="5">
        <v>8135.4414109709323</v>
      </c>
      <c r="E836" s="5">
        <v>0</v>
      </c>
      <c r="F836" s="5">
        <v>26.419449881682475</v>
      </c>
      <c r="G836" s="5">
        <v>107.73810343445153</v>
      </c>
      <c r="H836" s="5">
        <v>0</v>
      </c>
      <c r="I836" s="5">
        <v>0.3019501841369619</v>
      </c>
      <c r="J836" s="7">
        <v>42</v>
      </c>
      <c r="K836" s="8" t="s">
        <v>14</v>
      </c>
      <c r="L836" s="8" t="s">
        <v>15</v>
      </c>
      <c r="M836" s="14" t="s">
        <v>36</v>
      </c>
    </row>
    <row r="837" spans="1:13" x14ac:dyDescent="0.25">
      <c r="A837" t="s">
        <v>8</v>
      </c>
      <c r="B837" s="2">
        <v>31</v>
      </c>
      <c r="C837" s="3">
        <v>13</v>
      </c>
      <c r="D837" s="5">
        <v>5949.1645530367887</v>
      </c>
      <c r="E837" s="5">
        <v>0</v>
      </c>
      <c r="F837" s="5">
        <v>20.479092690675252</v>
      </c>
      <c r="G837" s="5">
        <v>89.040017769819812</v>
      </c>
      <c r="H837" s="5">
        <v>0</v>
      </c>
      <c r="I837" s="5">
        <v>0.27317263484079674</v>
      </c>
      <c r="J837" s="7">
        <v>43</v>
      </c>
      <c r="K837" s="8" t="s">
        <v>14</v>
      </c>
      <c r="L837" s="8" t="s">
        <v>15</v>
      </c>
      <c r="M837" s="14" t="s">
        <v>36</v>
      </c>
    </row>
    <row r="838" spans="1:13" x14ac:dyDescent="0.25">
      <c r="A838" t="s">
        <v>8</v>
      </c>
      <c r="B838" s="2">
        <v>32</v>
      </c>
      <c r="C838" s="3">
        <v>13</v>
      </c>
      <c r="D838" s="5">
        <v>7301.9340696866948</v>
      </c>
      <c r="E838" s="5">
        <v>0</v>
      </c>
      <c r="F838" s="5">
        <v>27.534669872074215</v>
      </c>
      <c r="G838" s="5">
        <v>95.002055586544103</v>
      </c>
      <c r="H838" s="5">
        <v>0</v>
      </c>
      <c r="I838" s="5">
        <v>0.30845063846148701</v>
      </c>
      <c r="J838" s="7">
        <v>44</v>
      </c>
      <c r="K838" s="8" t="s">
        <v>14</v>
      </c>
      <c r="L838" s="8" t="s">
        <v>15</v>
      </c>
      <c r="M838" s="14" t="s">
        <v>36</v>
      </c>
    </row>
    <row r="839" spans="1:13" x14ac:dyDescent="0.25">
      <c r="A839" t="s">
        <v>8</v>
      </c>
      <c r="B839" s="2">
        <v>33</v>
      </c>
      <c r="C839" s="3">
        <v>13</v>
      </c>
      <c r="D839" s="5">
        <v>6205.0112657037635</v>
      </c>
      <c r="E839" s="5">
        <v>0</v>
      </c>
      <c r="F839" s="5">
        <v>24.538812467848945</v>
      </c>
      <c r="G839" s="5">
        <v>92.354274118340172</v>
      </c>
      <c r="H839" s="5">
        <v>0</v>
      </c>
      <c r="I839" s="5">
        <v>0.32079331939196915</v>
      </c>
      <c r="J839" s="7">
        <v>45</v>
      </c>
      <c r="K839" s="8" t="s">
        <v>14</v>
      </c>
      <c r="L839" s="8" t="s">
        <v>15</v>
      </c>
      <c r="M839" s="14" t="s">
        <v>36</v>
      </c>
    </row>
    <row r="840" spans="1:13" x14ac:dyDescent="0.25">
      <c r="A840" t="s">
        <v>8</v>
      </c>
      <c r="B840" s="2">
        <v>34</v>
      </c>
      <c r="C840" s="3">
        <v>13</v>
      </c>
      <c r="D840" s="5">
        <v>5994.3851811572003</v>
      </c>
      <c r="E840" s="5">
        <v>0</v>
      </c>
      <c r="F840" s="5">
        <v>25.597495136141042</v>
      </c>
      <c r="G840" s="5">
        <v>86.713499169476734</v>
      </c>
      <c r="H840" s="5">
        <v>0</v>
      </c>
      <c r="I840" s="5">
        <v>0.33380227123506001</v>
      </c>
      <c r="J840" s="7">
        <v>46</v>
      </c>
      <c r="K840" s="8" t="s">
        <v>14</v>
      </c>
      <c r="L840" s="8" t="s">
        <v>15</v>
      </c>
      <c r="M840" s="14" t="s">
        <v>36</v>
      </c>
    </row>
    <row r="841" spans="1:13" x14ac:dyDescent="0.25">
      <c r="A841" t="s">
        <v>8</v>
      </c>
      <c r="B841" s="2">
        <v>35</v>
      </c>
      <c r="C841" s="3">
        <v>13</v>
      </c>
      <c r="D841" s="5">
        <v>8138.3973144252705</v>
      </c>
      <c r="E841" s="5">
        <v>0</v>
      </c>
      <c r="F841" s="5">
        <v>39.61302471660445</v>
      </c>
      <c r="G841" s="5">
        <v>116.56591637329602</v>
      </c>
      <c r="H841" s="5">
        <v>0</v>
      </c>
      <c r="I841" s="5">
        <v>0.49965738238849622</v>
      </c>
      <c r="J841" s="7">
        <v>47</v>
      </c>
      <c r="K841" s="8" t="s">
        <v>14</v>
      </c>
      <c r="L841" s="8" t="s">
        <v>15</v>
      </c>
      <c r="M841" s="14" t="s">
        <v>36</v>
      </c>
    </row>
    <row r="842" spans="1:13" x14ac:dyDescent="0.25">
      <c r="A842" t="s">
        <v>8</v>
      </c>
      <c r="B842" s="2">
        <v>36</v>
      </c>
      <c r="C842" s="3">
        <v>13</v>
      </c>
      <c r="D842" s="5">
        <v>9838.633134393076</v>
      </c>
      <c r="E842" s="5">
        <v>0</v>
      </c>
      <c r="F842" s="5">
        <v>48.966992959803598</v>
      </c>
      <c r="G842" s="5">
        <v>139.79246938410648</v>
      </c>
      <c r="H842" s="5">
        <v>0</v>
      </c>
      <c r="I842" s="5">
        <v>0.62739417055935442</v>
      </c>
      <c r="J842" s="7">
        <v>48</v>
      </c>
      <c r="K842" s="8" t="s">
        <v>14</v>
      </c>
      <c r="L842" s="8" t="s">
        <v>15</v>
      </c>
      <c r="M842" s="14" t="s">
        <v>36</v>
      </c>
    </row>
    <row r="843" spans="1:13" x14ac:dyDescent="0.25">
      <c r="A843" t="s">
        <v>8</v>
      </c>
      <c r="B843" s="2">
        <v>37</v>
      </c>
      <c r="C843" s="3">
        <v>13</v>
      </c>
      <c r="D843" s="5">
        <v>11022.935146843192</v>
      </c>
      <c r="E843" s="5">
        <v>0</v>
      </c>
      <c r="F843" s="5">
        <v>63.125638860510236</v>
      </c>
      <c r="G843" s="5">
        <v>144.06552125405403</v>
      </c>
      <c r="H843" s="5">
        <v>0</v>
      </c>
      <c r="I843" s="5">
        <v>0.74651587039024059</v>
      </c>
      <c r="J843" s="7">
        <v>49</v>
      </c>
      <c r="K843" s="8" t="s">
        <v>14</v>
      </c>
      <c r="L843" s="8" t="s">
        <v>15</v>
      </c>
      <c r="M843" s="14" t="s">
        <v>36</v>
      </c>
    </row>
    <row r="844" spans="1:13" x14ac:dyDescent="0.25">
      <c r="A844" t="s">
        <v>8</v>
      </c>
      <c r="B844" s="2">
        <v>38</v>
      </c>
      <c r="C844" s="3">
        <v>13</v>
      </c>
      <c r="D844" s="5">
        <v>11139.665765874361</v>
      </c>
      <c r="E844" s="5">
        <v>0</v>
      </c>
      <c r="F844" s="5">
        <v>67.469092529055331</v>
      </c>
      <c r="G844" s="5">
        <v>160.47873554640813</v>
      </c>
      <c r="H844" s="5">
        <v>0</v>
      </c>
      <c r="I844" s="5">
        <v>0.86155708811452203</v>
      </c>
      <c r="J844" s="7">
        <v>50</v>
      </c>
      <c r="K844" s="8" t="s">
        <v>14</v>
      </c>
      <c r="L844" s="8" t="s">
        <v>16</v>
      </c>
      <c r="M844" s="14" t="s">
        <v>36</v>
      </c>
    </row>
    <row r="845" spans="1:13" x14ac:dyDescent="0.25">
      <c r="A845" t="s">
        <v>8</v>
      </c>
      <c r="B845" s="2">
        <v>39</v>
      </c>
      <c r="C845" s="3">
        <v>13</v>
      </c>
      <c r="D845" s="5">
        <v>14285.460450839855</v>
      </c>
      <c r="E845" s="5">
        <v>0</v>
      </c>
      <c r="F845" s="5">
        <v>91.191984082502103</v>
      </c>
      <c r="G845" s="5">
        <v>196.24605399910317</v>
      </c>
      <c r="H845" s="5">
        <v>0</v>
      </c>
      <c r="I845" s="5">
        <v>1.1219908722043594</v>
      </c>
      <c r="J845" s="7">
        <v>51</v>
      </c>
      <c r="K845" s="8" t="s">
        <v>14</v>
      </c>
      <c r="L845" s="8" t="s">
        <v>16</v>
      </c>
      <c r="M845" s="14" t="s">
        <v>36</v>
      </c>
    </row>
    <row r="846" spans="1:13" x14ac:dyDescent="0.25">
      <c r="A846" t="s">
        <v>8</v>
      </c>
      <c r="B846" s="2">
        <v>40</v>
      </c>
      <c r="C846" s="3">
        <v>13</v>
      </c>
      <c r="D846" s="5">
        <v>15377.699401075628</v>
      </c>
      <c r="E846" s="5">
        <v>0</v>
      </c>
      <c r="F846" s="5">
        <v>110.78045875928055</v>
      </c>
      <c r="G846" s="5">
        <v>207.58944713630569</v>
      </c>
      <c r="H846" s="5">
        <v>0</v>
      </c>
      <c r="I846" s="5">
        <v>1.3219712774384191</v>
      </c>
      <c r="J846" s="7">
        <v>52</v>
      </c>
      <c r="K846" s="8" t="s">
        <v>15</v>
      </c>
      <c r="L846" s="8" t="s">
        <v>16</v>
      </c>
      <c r="M846" s="14" t="s">
        <v>36</v>
      </c>
    </row>
    <row r="847" spans="1:13" x14ac:dyDescent="0.25">
      <c r="A847" t="s">
        <v>8</v>
      </c>
      <c r="B847" s="2">
        <v>41</v>
      </c>
      <c r="C847" s="3">
        <v>13</v>
      </c>
      <c r="D847" s="5">
        <v>15315.768621141488</v>
      </c>
      <c r="E847" s="5">
        <v>43.144545174438505</v>
      </c>
      <c r="F847" s="5">
        <v>117.9055126236477</v>
      </c>
      <c r="G847" s="5">
        <v>211.23329196748111</v>
      </c>
      <c r="H847" s="5">
        <v>0.62862925949686743</v>
      </c>
      <c r="I847" s="5">
        <v>1.4359909738873335</v>
      </c>
      <c r="J847" s="7">
        <v>53</v>
      </c>
      <c r="K847" s="8" t="s">
        <v>15</v>
      </c>
      <c r="L847" s="8" t="s">
        <v>16</v>
      </c>
      <c r="M847" s="14" t="s">
        <v>36</v>
      </c>
    </row>
    <row r="848" spans="1:13" x14ac:dyDescent="0.25">
      <c r="A848" t="s">
        <v>8</v>
      </c>
      <c r="B848" s="2">
        <v>42</v>
      </c>
      <c r="C848" s="3">
        <v>13</v>
      </c>
      <c r="D848" s="5">
        <v>11980.531052065558</v>
      </c>
      <c r="E848" s="5">
        <v>0</v>
      </c>
      <c r="F848" s="5">
        <v>106.41396556244064</v>
      </c>
      <c r="G848" s="5">
        <v>169.43905472582338</v>
      </c>
      <c r="H848" s="5">
        <v>0</v>
      </c>
      <c r="I848" s="5">
        <v>1.3380798118673574</v>
      </c>
      <c r="J848" s="7">
        <v>54</v>
      </c>
      <c r="K848" s="8" t="s">
        <v>15</v>
      </c>
      <c r="L848" s="8" t="s">
        <v>16</v>
      </c>
      <c r="M848" s="14" t="s">
        <v>36</v>
      </c>
    </row>
    <row r="849" spans="1:13" x14ac:dyDescent="0.25">
      <c r="A849" t="s">
        <v>8</v>
      </c>
      <c r="B849" s="2">
        <v>43</v>
      </c>
      <c r="C849" s="3">
        <v>13</v>
      </c>
      <c r="D849" s="5">
        <v>11601.469866204574</v>
      </c>
      <c r="E849" s="5">
        <v>0</v>
      </c>
      <c r="F849" s="5">
        <v>109.84349595877609</v>
      </c>
      <c r="G849" s="5">
        <v>160.26883160180284</v>
      </c>
      <c r="H849" s="5">
        <v>0</v>
      </c>
      <c r="I849" s="5">
        <v>1.3368853300381587</v>
      </c>
      <c r="J849" s="7">
        <v>55</v>
      </c>
      <c r="K849" s="8" t="s">
        <v>15</v>
      </c>
      <c r="L849" s="8" t="s">
        <v>17</v>
      </c>
      <c r="M849" s="14" t="s">
        <v>36</v>
      </c>
    </row>
    <row r="850" spans="1:13" x14ac:dyDescent="0.25">
      <c r="A850" t="s">
        <v>8</v>
      </c>
      <c r="B850" s="2">
        <v>44</v>
      </c>
      <c r="C850" s="3">
        <v>13</v>
      </c>
      <c r="D850" s="5">
        <v>10593.152437196881</v>
      </c>
      <c r="E850" s="5">
        <v>0</v>
      </c>
      <c r="F850" s="5">
        <v>112.50863609729906</v>
      </c>
      <c r="G850" s="5">
        <v>146.71951721447451</v>
      </c>
      <c r="H850" s="5">
        <v>0</v>
      </c>
      <c r="I850" s="5">
        <v>1.3881627828058216</v>
      </c>
      <c r="J850" s="7">
        <v>56</v>
      </c>
      <c r="K850" s="8" t="s">
        <v>15</v>
      </c>
      <c r="L850" s="8" t="s">
        <v>17</v>
      </c>
      <c r="M850" s="14" t="s">
        <v>36</v>
      </c>
    </row>
    <row r="851" spans="1:13" x14ac:dyDescent="0.25">
      <c r="A851" t="s">
        <v>8</v>
      </c>
      <c r="B851" s="2">
        <v>45</v>
      </c>
      <c r="C851" s="3">
        <v>13</v>
      </c>
      <c r="D851" s="5">
        <v>7870.1491511950462</v>
      </c>
      <c r="E851" s="5">
        <v>67.108842043488863</v>
      </c>
      <c r="F851" s="5">
        <v>88.969186681381856</v>
      </c>
      <c r="G851" s="5">
        <v>130.83461226898305</v>
      </c>
      <c r="H851" s="5">
        <v>1.649734406384185</v>
      </c>
      <c r="I851" s="5">
        <v>1.2949835317691933</v>
      </c>
      <c r="J851" s="7">
        <v>57</v>
      </c>
      <c r="K851" s="8" t="s">
        <v>15</v>
      </c>
      <c r="L851" s="8" t="s">
        <v>17</v>
      </c>
      <c r="M851" s="14" t="s">
        <v>36</v>
      </c>
    </row>
    <row r="852" spans="1:13" x14ac:dyDescent="0.25">
      <c r="A852" t="s">
        <v>8</v>
      </c>
      <c r="B852" s="2">
        <v>46</v>
      </c>
      <c r="C852" s="3">
        <v>13</v>
      </c>
      <c r="D852" s="5">
        <v>8627.4449524480242</v>
      </c>
      <c r="E852" s="5">
        <v>0</v>
      </c>
      <c r="F852" s="5">
        <v>102.53534290951586</v>
      </c>
      <c r="G852" s="5">
        <v>148.76875393514752</v>
      </c>
      <c r="H852" s="5">
        <v>0</v>
      </c>
      <c r="I852" s="5">
        <v>1.5493340804626983</v>
      </c>
      <c r="J852" s="7">
        <v>58</v>
      </c>
      <c r="K852" s="8" t="s">
        <v>15</v>
      </c>
      <c r="L852" s="8" t="s">
        <v>17</v>
      </c>
      <c r="M852" s="14" t="s">
        <v>36</v>
      </c>
    </row>
    <row r="853" spans="1:13" x14ac:dyDescent="0.25">
      <c r="A853" t="s">
        <v>8</v>
      </c>
      <c r="B853" s="2">
        <v>47</v>
      </c>
      <c r="C853" s="3">
        <v>13</v>
      </c>
      <c r="D853" s="5">
        <v>8822.0431409670891</v>
      </c>
      <c r="E853" s="5">
        <v>134.21768408697773</v>
      </c>
      <c r="F853" s="5">
        <v>109.65175169494904</v>
      </c>
      <c r="G853" s="5">
        <v>141.91863977729304</v>
      </c>
      <c r="H853" s="5">
        <v>1.649734406384185</v>
      </c>
      <c r="I853" s="5">
        <v>1.6413619290030814</v>
      </c>
      <c r="J853" s="7">
        <v>59</v>
      </c>
      <c r="K853" s="8" t="s">
        <v>15</v>
      </c>
      <c r="L853" s="8" t="s">
        <v>17</v>
      </c>
      <c r="M853" s="14" t="s">
        <v>36</v>
      </c>
    </row>
    <row r="854" spans="1:13" x14ac:dyDescent="0.25">
      <c r="A854" t="s">
        <v>8</v>
      </c>
      <c r="B854" s="2">
        <v>48</v>
      </c>
      <c r="C854" s="3">
        <v>13</v>
      </c>
      <c r="D854" s="5">
        <v>7180.6542492818617</v>
      </c>
      <c r="E854" s="5">
        <v>0</v>
      </c>
      <c r="F854" s="5">
        <v>100.28461737735506</v>
      </c>
      <c r="G854" s="5">
        <v>119.78046124463908</v>
      </c>
      <c r="H854" s="5">
        <v>0</v>
      </c>
      <c r="I854" s="5">
        <v>1.5568925276026184</v>
      </c>
      <c r="J854" s="7">
        <v>60</v>
      </c>
      <c r="K854" s="8" t="s">
        <v>15</v>
      </c>
      <c r="L854" s="8" t="s">
        <v>18</v>
      </c>
      <c r="M854" s="14" t="s">
        <v>36</v>
      </c>
    </row>
    <row r="855" spans="1:13" x14ac:dyDescent="0.25">
      <c r="A855" t="s">
        <v>8</v>
      </c>
      <c r="B855" s="2">
        <v>49</v>
      </c>
      <c r="C855" s="3">
        <v>13</v>
      </c>
      <c r="D855" s="5">
        <v>5535.2466404130992</v>
      </c>
      <c r="E855" s="5">
        <v>44.739228028992578</v>
      </c>
      <c r="F855" s="5">
        <v>88.930345923548913</v>
      </c>
      <c r="G855" s="5">
        <v>96.994449187142322</v>
      </c>
      <c r="H855" s="5">
        <v>1.649734406384185</v>
      </c>
      <c r="I855" s="5">
        <v>1.4150460431696281</v>
      </c>
      <c r="J855" s="7">
        <v>61</v>
      </c>
      <c r="K855" s="8" t="s">
        <v>15</v>
      </c>
      <c r="L855" s="8" t="s">
        <v>18</v>
      </c>
      <c r="M855" s="14" t="s">
        <v>36</v>
      </c>
    </row>
    <row r="856" spans="1:13" x14ac:dyDescent="0.25">
      <c r="A856" t="s">
        <v>8</v>
      </c>
      <c r="B856" s="2">
        <v>50</v>
      </c>
      <c r="C856" s="3">
        <v>13</v>
      </c>
      <c r="D856" s="5">
        <v>5193.8000426187855</v>
      </c>
      <c r="E856" s="5">
        <v>0</v>
      </c>
      <c r="F856" s="5">
        <v>94.094519617112638</v>
      </c>
      <c r="G856" s="5">
        <v>94.202904772411998</v>
      </c>
      <c r="H856" s="5">
        <v>0</v>
      </c>
      <c r="I856" s="5">
        <v>1.5242269453114019</v>
      </c>
      <c r="J856" s="7">
        <v>62</v>
      </c>
      <c r="K856" s="8" t="s">
        <v>16</v>
      </c>
      <c r="L856" s="8" t="s">
        <v>18</v>
      </c>
      <c r="M856" s="14" t="s">
        <v>36</v>
      </c>
    </row>
    <row r="857" spans="1:13" x14ac:dyDescent="0.25">
      <c r="A857" t="s">
        <v>8</v>
      </c>
      <c r="B857" s="2">
        <v>51</v>
      </c>
      <c r="C857" s="3">
        <v>13</v>
      </c>
      <c r="D857" s="5">
        <v>4782.5646926431309</v>
      </c>
      <c r="E857" s="5">
        <v>87.577038866752972</v>
      </c>
      <c r="F857" s="5">
        <v>93.975050553511181</v>
      </c>
      <c r="G857" s="5">
        <v>89.059560509677198</v>
      </c>
      <c r="H857" s="5">
        <v>3.29946881276837</v>
      </c>
      <c r="I857" s="5">
        <v>1.5411987863579868</v>
      </c>
      <c r="J857" s="7">
        <v>63</v>
      </c>
      <c r="K857" s="8" t="s">
        <v>16</v>
      </c>
      <c r="L857" s="8" t="s">
        <v>18</v>
      </c>
      <c r="M857" s="14" t="s">
        <v>36</v>
      </c>
    </row>
    <row r="858" spans="1:13" x14ac:dyDescent="0.25">
      <c r="A858" t="s">
        <v>8</v>
      </c>
      <c r="B858" s="2">
        <v>52</v>
      </c>
      <c r="C858" s="3">
        <v>13</v>
      </c>
      <c r="D858" s="5">
        <v>4777.4435425874362</v>
      </c>
      <c r="E858" s="5">
        <v>0</v>
      </c>
      <c r="F858" s="5">
        <v>106.08088831299597</v>
      </c>
      <c r="G858" s="5">
        <v>77.153580598830729</v>
      </c>
      <c r="H858" s="5">
        <v>0</v>
      </c>
      <c r="I858" s="5">
        <v>1.5263046128661344</v>
      </c>
      <c r="J858" s="7">
        <v>64</v>
      </c>
      <c r="K858" s="8" t="s">
        <v>16</v>
      </c>
      <c r="L858" s="8" t="s">
        <v>18</v>
      </c>
      <c r="M858" s="14" t="s">
        <v>36</v>
      </c>
    </row>
    <row r="859" spans="1:13" x14ac:dyDescent="0.25">
      <c r="A859" t="s">
        <v>8</v>
      </c>
      <c r="B859" s="2">
        <v>53</v>
      </c>
      <c r="C859" s="3">
        <v>13</v>
      </c>
      <c r="D859" s="5">
        <v>3987.9366160378349</v>
      </c>
      <c r="E859" s="5">
        <v>0</v>
      </c>
      <c r="F859" s="5">
        <v>88.907455187576815</v>
      </c>
      <c r="G859" s="5">
        <v>75.314727312302509</v>
      </c>
      <c r="H859" s="5">
        <v>0</v>
      </c>
      <c r="I859" s="5">
        <v>1.5159445386772876</v>
      </c>
      <c r="J859" s="7">
        <v>65</v>
      </c>
      <c r="K859" s="8" t="s">
        <v>16</v>
      </c>
      <c r="L859" s="8" t="s">
        <v>19</v>
      </c>
      <c r="M859" s="14" t="s">
        <v>36</v>
      </c>
    </row>
    <row r="860" spans="1:13" x14ac:dyDescent="0.25">
      <c r="A860" t="s">
        <v>8</v>
      </c>
      <c r="B860" s="2">
        <v>54</v>
      </c>
      <c r="C860" s="3">
        <v>13</v>
      </c>
      <c r="D860" s="5">
        <v>2807.5084221637771</v>
      </c>
      <c r="E860" s="5">
        <v>127.03059772879958</v>
      </c>
      <c r="F860" s="5">
        <v>68.370256869942978</v>
      </c>
      <c r="G860" s="5">
        <v>60.341674532122127</v>
      </c>
      <c r="H860" s="5">
        <v>2.2783636658810522</v>
      </c>
      <c r="I860" s="5">
        <v>1.407345292275288</v>
      </c>
      <c r="J860" s="7">
        <v>66</v>
      </c>
      <c r="K860" s="8" t="s">
        <v>16</v>
      </c>
      <c r="L860" s="8" t="s">
        <v>19</v>
      </c>
      <c r="M860" s="14" t="s">
        <v>36</v>
      </c>
    </row>
    <row r="861" spans="1:13" x14ac:dyDescent="0.25">
      <c r="A861" t="s">
        <v>8</v>
      </c>
      <c r="B861" s="2">
        <v>55</v>
      </c>
      <c r="C861" s="3">
        <v>13</v>
      </c>
      <c r="D861" s="5">
        <v>4277.9028256118736</v>
      </c>
      <c r="E861" s="5">
        <v>85.675621675520802</v>
      </c>
      <c r="F861" s="5">
        <v>120.51784642936572</v>
      </c>
      <c r="G861" s="5">
        <v>81.151133227871838</v>
      </c>
      <c r="H861" s="5">
        <v>3.29946881276837</v>
      </c>
      <c r="I861" s="5">
        <v>2.0616452428642713</v>
      </c>
      <c r="J861" s="7">
        <v>67</v>
      </c>
      <c r="K861" s="8" t="s">
        <v>17</v>
      </c>
      <c r="L861" s="8" t="s">
        <v>19</v>
      </c>
      <c r="M861" s="14" t="s">
        <v>36</v>
      </c>
    </row>
    <row r="862" spans="1:13" x14ac:dyDescent="0.25">
      <c r="A862" t="s">
        <v>8</v>
      </c>
      <c r="B862" s="2">
        <v>56</v>
      </c>
      <c r="C862" s="3">
        <v>13</v>
      </c>
      <c r="D862" s="5">
        <v>498.59150408859671</v>
      </c>
      <c r="E862" s="5">
        <v>0</v>
      </c>
      <c r="F862" s="5">
        <v>7.4240270383014773</v>
      </c>
      <c r="G862" s="5">
        <v>17.484759103117614</v>
      </c>
      <c r="H862" s="5">
        <v>0</v>
      </c>
      <c r="I862" s="5">
        <v>0.25839300850855296</v>
      </c>
      <c r="J862" s="7">
        <v>68</v>
      </c>
      <c r="K862" s="8" t="s">
        <v>17</v>
      </c>
      <c r="L862" s="8" t="s">
        <v>19</v>
      </c>
      <c r="M862" s="14" t="s">
        <v>36</v>
      </c>
    </row>
    <row r="863" spans="1:13" x14ac:dyDescent="0.25">
      <c r="A863" t="s">
        <v>8</v>
      </c>
      <c r="B863" s="2">
        <v>57</v>
      </c>
      <c r="C863" s="3">
        <v>13</v>
      </c>
      <c r="D863" s="5">
        <v>379.24463032624686</v>
      </c>
      <c r="E863" s="5">
        <v>0</v>
      </c>
      <c r="F863" s="5">
        <v>6.3678409838830046</v>
      </c>
      <c r="G863" s="5">
        <v>16.60425254159907</v>
      </c>
      <c r="H863" s="5">
        <v>0</v>
      </c>
      <c r="I863" s="5">
        <v>0.27196890102124077</v>
      </c>
      <c r="J863" s="7">
        <v>69</v>
      </c>
      <c r="K863" s="8" t="s">
        <v>17</v>
      </c>
      <c r="L863" s="8" t="s">
        <v>19</v>
      </c>
      <c r="M863" s="14" t="s">
        <v>36</v>
      </c>
    </row>
    <row r="864" spans="1:13" x14ac:dyDescent="0.25">
      <c r="A864" t="s">
        <v>8</v>
      </c>
      <c r="B864" s="2">
        <v>58</v>
      </c>
      <c r="C864" s="3">
        <v>13</v>
      </c>
      <c r="D864" s="5">
        <v>859.47588104874831</v>
      </c>
      <c r="E864" s="5">
        <v>0</v>
      </c>
      <c r="F864" s="5">
        <v>14.899070356113059</v>
      </c>
      <c r="G864" s="5">
        <v>12.31259682903023</v>
      </c>
      <c r="H864" s="5">
        <v>0</v>
      </c>
      <c r="I864" s="5">
        <v>0.2117414801587704</v>
      </c>
      <c r="J864" s="7">
        <v>70</v>
      </c>
      <c r="K864" s="8" t="s">
        <v>17</v>
      </c>
      <c r="L864" s="8" t="s">
        <v>20</v>
      </c>
      <c r="M864" s="14" t="s">
        <v>36</v>
      </c>
    </row>
    <row r="865" spans="1:13" x14ac:dyDescent="0.25">
      <c r="A865" t="s">
        <v>8</v>
      </c>
      <c r="B865" s="2">
        <v>59</v>
      </c>
      <c r="C865" s="3">
        <v>13</v>
      </c>
      <c r="D865" s="5">
        <v>260.74977512076146</v>
      </c>
      <c r="E865" s="5">
        <v>0</v>
      </c>
      <c r="F865" s="5">
        <v>4.9515577663019412</v>
      </c>
      <c r="G865" s="5">
        <v>11.463452220131591</v>
      </c>
      <c r="H865" s="5">
        <v>0</v>
      </c>
      <c r="I865" s="5">
        <v>0.21773341489074385</v>
      </c>
      <c r="J865" s="7">
        <v>71</v>
      </c>
      <c r="K865" s="8" t="s">
        <v>17</v>
      </c>
      <c r="L865" s="8" t="s">
        <v>20</v>
      </c>
      <c r="M865" s="14" t="s">
        <v>36</v>
      </c>
    </row>
    <row r="866" spans="1:13" x14ac:dyDescent="0.25">
      <c r="A866" t="s">
        <v>8</v>
      </c>
      <c r="B866" s="2">
        <v>60</v>
      </c>
      <c r="C866" s="3">
        <v>13</v>
      </c>
      <c r="D866" s="5">
        <v>538.04086850698582</v>
      </c>
      <c r="E866" s="5">
        <v>0</v>
      </c>
      <c r="F866" s="5">
        <v>12.133653904951375</v>
      </c>
      <c r="G866" s="5">
        <v>19.925767717374217</v>
      </c>
      <c r="H866" s="5">
        <v>0</v>
      </c>
      <c r="I866" s="5">
        <v>0.43217273337734613</v>
      </c>
      <c r="J866" s="7">
        <v>72</v>
      </c>
      <c r="K866" s="8" t="s">
        <v>18</v>
      </c>
      <c r="L866" s="8" t="s">
        <v>20</v>
      </c>
      <c r="M866" s="14" t="s">
        <v>36</v>
      </c>
    </row>
    <row r="867" spans="1:13" x14ac:dyDescent="0.25">
      <c r="A867" t="s">
        <v>8</v>
      </c>
      <c r="B867" s="2">
        <v>61</v>
      </c>
      <c r="C867" s="3">
        <v>13</v>
      </c>
      <c r="D867" s="5">
        <v>2.8822091779775589</v>
      </c>
      <c r="E867" s="5">
        <v>0</v>
      </c>
      <c r="F867" s="5">
        <v>0.15950145590927814</v>
      </c>
      <c r="G867" s="5">
        <v>0.10498667988859427</v>
      </c>
      <c r="H867" s="5">
        <v>0</v>
      </c>
      <c r="I867" s="5">
        <v>5.8099628650348069E-3</v>
      </c>
      <c r="J867" s="7">
        <v>73</v>
      </c>
      <c r="K867" s="8" t="s">
        <v>18</v>
      </c>
      <c r="L867" s="8" t="s">
        <v>20</v>
      </c>
      <c r="M867" s="14" t="s">
        <v>36</v>
      </c>
    </row>
    <row r="868" spans="1:13" x14ac:dyDescent="0.25">
      <c r="A868" t="s">
        <v>8</v>
      </c>
      <c r="B868" s="2">
        <v>62</v>
      </c>
      <c r="C868" s="3">
        <v>13</v>
      </c>
      <c r="D868" s="5">
        <v>55.924035036240717</v>
      </c>
      <c r="E868" s="5">
        <v>55.924035036240717</v>
      </c>
      <c r="F868" s="5">
        <v>1.4590580740955204</v>
      </c>
      <c r="G868" s="5">
        <v>1.649734406384185</v>
      </c>
      <c r="H868" s="5">
        <v>1.649734406384185</v>
      </c>
      <c r="I868" s="5">
        <v>4.304157066256338E-2</v>
      </c>
      <c r="J868" s="7">
        <v>74</v>
      </c>
      <c r="K868" s="8" t="s">
        <v>18</v>
      </c>
      <c r="L868" s="8" t="s">
        <v>20</v>
      </c>
      <c r="M868" s="14" t="s">
        <v>36</v>
      </c>
    </row>
    <row r="869" spans="1:13" x14ac:dyDescent="0.25">
      <c r="A869" t="s">
        <v>8</v>
      </c>
      <c r="B869" s="2">
        <v>0</v>
      </c>
      <c r="C869" s="3">
        <v>14</v>
      </c>
      <c r="D869" s="5">
        <v>65.011650439472163</v>
      </c>
      <c r="E869" s="5">
        <v>0</v>
      </c>
      <c r="F869" s="5">
        <v>3.6405323781368411E-2</v>
      </c>
      <c r="G869" s="5">
        <v>1.4728968722618994</v>
      </c>
      <c r="H869" s="5">
        <v>0</v>
      </c>
      <c r="I869" s="5">
        <v>4.6976296389760695E-4</v>
      </c>
      <c r="J869" s="7">
        <v>13</v>
      </c>
      <c r="K869" s="8" t="s">
        <v>22</v>
      </c>
      <c r="L869" s="8" t="s">
        <v>12</v>
      </c>
      <c r="M869" s="14" t="s">
        <v>36</v>
      </c>
    </row>
    <row r="870" spans="1:13" x14ac:dyDescent="0.25">
      <c r="A870" t="s">
        <v>8</v>
      </c>
      <c r="B870" s="2">
        <v>1</v>
      </c>
      <c r="C870" s="3">
        <v>14</v>
      </c>
      <c r="D870" s="5">
        <v>114.95864240414218</v>
      </c>
      <c r="E870" s="5">
        <v>0</v>
      </c>
      <c r="F870" s="5">
        <v>4.1111162858245447E-2</v>
      </c>
      <c r="G870" s="5">
        <v>3.7098057422462096</v>
      </c>
      <c r="H870" s="5">
        <v>0</v>
      </c>
      <c r="I870" s="5">
        <v>1.3105141880656221E-3</v>
      </c>
      <c r="J870" s="7">
        <v>14</v>
      </c>
      <c r="K870" s="8" t="s">
        <v>10</v>
      </c>
      <c r="L870" s="8" t="s">
        <v>12</v>
      </c>
      <c r="M870" s="14" t="s">
        <v>36</v>
      </c>
    </row>
    <row r="871" spans="1:13" x14ac:dyDescent="0.25">
      <c r="A871" t="s">
        <v>8</v>
      </c>
      <c r="B871" s="2">
        <v>2</v>
      </c>
      <c r="C871" s="3">
        <v>14</v>
      </c>
      <c r="D871" s="5">
        <v>190.80157314572995</v>
      </c>
      <c r="E871" s="5">
        <v>0</v>
      </c>
      <c r="F871" s="5">
        <v>0.11766976060090145</v>
      </c>
      <c r="G871" s="5">
        <v>4.6255997079284397</v>
      </c>
      <c r="H871" s="5">
        <v>0</v>
      </c>
      <c r="I871" s="5">
        <v>2.1492765722038757E-3</v>
      </c>
      <c r="J871" s="7">
        <v>15</v>
      </c>
      <c r="K871" s="8" t="s">
        <v>10</v>
      </c>
      <c r="L871" s="8" t="s">
        <v>12</v>
      </c>
      <c r="M871" s="14" t="s">
        <v>36</v>
      </c>
    </row>
    <row r="872" spans="1:13" x14ac:dyDescent="0.25">
      <c r="A872" t="s">
        <v>8</v>
      </c>
      <c r="B872" s="2">
        <v>3</v>
      </c>
      <c r="C872" s="3">
        <v>14</v>
      </c>
      <c r="D872" s="5">
        <v>137.27756014531667</v>
      </c>
      <c r="E872" s="5">
        <v>0</v>
      </c>
      <c r="F872" s="5">
        <v>0.12347636958823856</v>
      </c>
      <c r="G872" s="5">
        <v>4.3116595674363305</v>
      </c>
      <c r="H872" s="5">
        <v>0</v>
      </c>
      <c r="I872" s="5">
        <v>1.8748313247357435E-3</v>
      </c>
      <c r="J872" s="7">
        <v>16</v>
      </c>
      <c r="K872" s="8" t="s">
        <v>10</v>
      </c>
      <c r="L872" s="8" t="s">
        <v>12</v>
      </c>
      <c r="M872" s="14" t="s">
        <v>36</v>
      </c>
    </row>
    <row r="873" spans="1:13" x14ac:dyDescent="0.25">
      <c r="A873" t="s">
        <v>8</v>
      </c>
      <c r="B873" s="2">
        <v>4</v>
      </c>
      <c r="C873" s="3">
        <v>14</v>
      </c>
      <c r="D873" s="5">
        <v>118.32755680157396</v>
      </c>
      <c r="E873" s="5">
        <v>0</v>
      </c>
      <c r="F873" s="5">
        <v>5.7265990345895967E-2</v>
      </c>
      <c r="G873" s="5">
        <v>3.5020363166646247</v>
      </c>
      <c r="H873" s="5">
        <v>0</v>
      </c>
      <c r="I873" s="5">
        <v>1.679789035648403E-3</v>
      </c>
      <c r="J873" s="7">
        <v>17</v>
      </c>
      <c r="K873" s="8" t="s">
        <v>10</v>
      </c>
      <c r="L873" s="8" t="s">
        <v>12</v>
      </c>
      <c r="M873" s="14" t="s">
        <v>36</v>
      </c>
    </row>
    <row r="874" spans="1:13" x14ac:dyDescent="0.25">
      <c r="A874" t="s">
        <v>8</v>
      </c>
      <c r="B874" s="2">
        <v>5</v>
      </c>
      <c r="C874" s="3">
        <v>14</v>
      </c>
      <c r="D874" s="5">
        <v>211.28147438151998</v>
      </c>
      <c r="E874" s="5">
        <v>0</v>
      </c>
      <c r="F874" s="5">
        <v>0.33168058697477792</v>
      </c>
      <c r="G874" s="5">
        <v>2.3969842428268753</v>
      </c>
      <c r="H874" s="5">
        <v>0</v>
      </c>
      <c r="I874" s="5">
        <v>1.4376824005866403E-3</v>
      </c>
      <c r="J874" s="7">
        <v>18</v>
      </c>
      <c r="K874" s="8" t="s">
        <v>10</v>
      </c>
      <c r="L874" s="8" t="s">
        <v>13</v>
      </c>
      <c r="M874" s="14" t="s">
        <v>36</v>
      </c>
    </row>
    <row r="875" spans="1:13" x14ac:dyDescent="0.25">
      <c r="A875" t="s">
        <v>8</v>
      </c>
      <c r="B875" s="2">
        <v>6</v>
      </c>
      <c r="C875" s="3">
        <v>14</v>
      </c>
      <c r="D875" s="5">
        <v>17.30544574940761</v>
      </c>
      <c r="E875" s="5">
        <v>0</v>
      </c>
      <c r="F875" s="5">
        <v>8.6527228747038058E-3</v>
      </c>
      <c r="G875" s="5">
        <v>1.0365887645863696</v>
      </c>
      <c r="H875" s="5">
        <v>0</v>
      </c>
      <c r="I875" s="5">
        <v>5.1829438229318472E-4</v>
      </c>
      <c r="J875" s="7">
        <v>19</v>
      </c>
      <c r="K875" s="8" t="s">
        <v>11</v>
      </c>
      <c r="L875" s="8" t="s">
        <v>13</v>
      </c>
      <c r="M875" s="14" t="s">
        <v>36</v>
      </c>
    </row>
    <row r="876" spans="1:13" x14ac:dyDescent="0.25">
      <c r="A876" t="s">
        <v>8</v>
      </c>
      <c r="B876" s="2">
        <v>7</v>
      </c>
      <c r="C876" s="3">
        <v>14</v>
      </c>
      <c r="D876" s="5">
        <v>23.965803104853034</v>
      </c>
      <c r="E876" s="5">
        <v>0</v>
      </c>
      <c r="F876" s="5">
        <v>1.2462217614523577E-2</v>
      </c>
      <c r="G876" s="5">
        <v>0.95415850335019559</v>
      </c>
      <c r="H876" s="5">
        <v>0</v>
      </c>
      <c r="I876" s="5">
        <v>4.9616242174210182E-4</v>
      </c>
      <c r="J876" s="7">
        <v>20</v>
      </c>
      <c r="K876" s="8" t="s">
        <v>11</v>
      </c>
      <c r="L876" s="8" t="s">
        <v>13</v>
      </c>
      <c r="M876" s="14" t="s">
        <v>36</v>
      </c>
    </row>
    <row r="877" spans="1:13" x14ac:dyDescent="0.25">
      <c r="A877" t="s">
        <v>8</v>
      </c>
      <c r="B877" s="2">
        <v>8</v>
      </c>
      <c r="C877" s="3">
        <v>14</v>
      </c>
      <c r="D877" s="5">
        <v>16.279597605005556</v>
      </c>
      <c r="E877" s="5">
        <v>0</v>
      </c>
      <c r="F877" s="5">
        <v>8.6281867306529456E-3</v>
      </c>
      <c r="G877" s="5">
        <v>0.74187235112553485</v>
      </c>
      <c r="H877" s="5">
        <v>0</v>
      </c>
      <c r="I877" s="5">
        <v>3.9319234609653348E-4</v>
      </c>
      <c r="J877" s="7">
        <v>21</v>
      </c>
      <c r="K877" s="8" t="s">
        <v>11</v>
      </c>
      <c r="L877" s="8" t="s">
        <v>13</v>
      </c>
      <c r="M877" s="14" t="s">
        <v>36</v>
      </c>
    </row>
    <row r="878" spans="1:13" x14ac:dyDescent="0.25">
      <c r="A878" t="s">
        <v>8</v>
      </c>
      <c r="B878" s="2">
        <v>10</v>
      </c>
      <c r="C878" s="3">
        <v>14</v>
      </c>
      <c r="D878" s="5">
        <v>5.2505818836517246</v>
      </c>
      <c r="E878" s="5">
        <v>0</v>
      </c>
      <c r="F878" s="5">
        <v>9.661070665919173E-3</v>
      </c>
      <c r="G878" s="5">
        <v>0.10928941267091336</v>
      </c>
      <c r="H878" s="5">
        <v>0</v>
      </c>
      <c r="I878" s="5">
        <v>2.0109251931448057E-4</v>
      </c>
      <c r="J878" s="7">
        <v>23</v>
      </c>
      <c r="K878" s="8" t="s">
        <v>11</v>
      </c>
      <c r="L878" s="8" t="s">
        <v>13</v>
      </c>
      <c r="M878" s="14" t="s">
        <v>36</v>
      </c>
    </row>
    <row r="879" spans="1:13" x14ac:dyDescent="0.25">
      <c r="A879" t="s">
        <v>8</v>
      </c>
      <c r="B879" s="2">
        <v>20</v>
      </c>
      <c r="C879" s="3">
        <v>14</v>
      </c>
      <c r="D879" s="5">
        <v>2.7177320243484826</v>
      </c>
      <c r="E879" s="5">
        <v>0</v>
      </c>
      <c r="F879" s="5">
        <v>1.8480577765569686E-3</v>
      </c>
      <c r="G879" s="5">
        <v>8.0171897914632709E-2</v>
      </c>
      <c r="H879" s="5">
        <v>0</v>
      </c>
      <c r="I879" s="5">
        <v>5.4516890581950245E-5</v>
      </c>
      <c r="J879" s="7">
        <v>33</v>
      </c>
      <c r="K879" s="8" t="s">
        <v>13</v>
      </c>
      <c r="L879" s="8" t="s">
        <v>14</v>
      </c>
      <c r="M879" s="14" t="s">
        <v>36</v>
      </c>
    </row>
    <row r="880" spans="1:13" x14ac:dyDescent="0.25">
      <c r="A880" t="s">
        <v>8</v>
      </c>
      <c r="B880" s="2">
        <v>21</v>
      </c>
      <c r="C880" s="3">
        <v>14</v>
      </c>
      <c r="D880" s="5">
        <v>4.7464615636508523</v>
      </c>
      <c r="E880" s="5">
        <v>0</v>
      </c>
      <c r="F880" s="5">
        <v>3.5123815571016302E-3</v>
      </c>
      <c r="G880" s="5">
        <v>0.17502315741926788</v>
      </c>
      <c r="H880" s="5">
        <v>0</v>
      </c>
      <c r="I880" s="5">
        <v>1.2951713649025822E-4</v>
      </c>
      <c r="J880" s="7">
        <v>34</v>
      </c>
      <c r="K880" s="8" t="s">
        <v>13</v>
      </c>
      <c r="L880" s="8" t="s">
        <v>14</v>
      </c>
      <c r="M880" s="14" t="s">
        <v>36</v>
      </c>
    </row>
    <row r="881" spans="1:13" x14ac:dyDescent="0.25">
      <c r="A881" t="s">
        <v>8</v>
      </c>
      <c r="B881" s="2">
        <v>22</v>
      </c>
      <c r="C881" s="3">
        <v>14</v>
      </c>
      <c r="D881" s="5">
        <v>6.1129831589922299</v>
      </c>
      <c r="E881" s="5">
        <v>0</v>
      </c>
      <c r="F881" s="5">
        <v>4.9515163587837054E-3</v>
      </c>
      <c r="G881" s="5">
        <v>0.30487904840775487</v>
      </c>
      <c r="H881" s="5">
        <v>0</v>
      </c>
      <c r="I881" s="5">
        <v>2.4695202921028143E-4</v>
      </c>
      <c r="J881" s="7">
        <v>35</v>
      </c>
      <c r="K881" s="8" t="s">
        <v>13</v>
      </c>
      <c r="L881" s="8" t="s">
        <v>14</v>
      </c>
      <c r="M881" s="14" t="s">
        <v>36</v>
      </c>
    </row>
    <row r="882" spans="1:13" x14ac:dyDescent="0.25">
      <c r="A882" t="s">
        <v>8</v>
      </c>
      <c r="B882" s="2">
        <v>23</v>
      </c>
      <c r="C882" s="3">
        <v>14</v>
      </c>
      <c r="D882" s="5">
        <v>7.0048585979685267</v>
      </c>
      <c r="E882" s="5">
        <v>0</v>
      </c>
      <c r="F882" s="5">
        <v>6.2343241521919876E-3</v>
      </c>
      <c r="G882" s="5">
        <v>0.20664024392081096</v>
      </c>
      <c r="H882" s="5">
        <v>0</v>
      </c>
      <c r="I882" s="5">
        <v>1.8390981708952175E-4</v>
      </c>
      <c r="J882" s="7">
        <v>36</v>
      </c>
      <c r="K882" s="8" t="s">
        <v>13</v>
      </c>
      <c r="L882" s="8" t="s">
        <v>14</v>
      </c>
      <c r="M882" s="14" t="s">
        <v>36</v>
      </c>
    </row>
    <row r="883" spans="1:13" x14ac:dyDescent="0.25">
      <c r="A883" t="s">
        <v>8</v>
      </c>
      <c r="B883" s="2">
        <v>24</v>
      </c>
      <c r="C883" s="3">
        <v>14</v>
      </c>
      <c r="D883" s="5">
        <v>0.82680298205530411</v>
      </c>
      <c r="E883" s="5">
        <v>0</v>
      </c>
      <c r="F883" s="5">
        <v>8.1026692241419789E-4</v>
      </c>
      <c r="G883" s="5">
        <v>3.0487904840775487E-2</v>
      </c>
      <c r="H883" s="5">
        <v>0</v>
      </c>
      <c r="I883" s="5">
        <v>2.9878146743959978E-5</v>
      </c>
      <c r="J883" s="7">
        <v>37</v>
      </c>
      <c r="K883" s="8" t="s">
        <v>13</v>
      </c>
      <c r="L883" s="8" t="s">
        <v>14</v>
      </c>
      <c r="M883" s="14" t="s">
        <v>36</v>
      </c>
    </row>
    <row r="884" spans="1:13" x14ac:dyDescent="0.25">
      <c r="A884" t="s">
        <v>8</v>
      </c>
      <c r="B884" s="2">
        <v>25</v>
      </c>
      <c r="C884" s="3">
        <v>14</v>
      </c>
      <c r="D884" s="5">
        <v>50.967044935492474</v>
      </c>
      <c r="E884" s="5">
        <v>0</v>
      </c>
      <c r="F884" s="5">
        <v>5.5554078979686804E-2</v>
      </c>
      <c r="G884" s="5">
        <v>1.5458496935933943</v>
      </c>
      <c r="H884" s="5">
        <v>0</v>
      </c>
      <c r="I884" s="5">
        <v>1.6849761660167996E-3</v>
      </c>
      <c r="J884" s="7">
        <v>38</v>
      </c>
      <c r="K884" s="8" t="s">
        <v>13</v>
      </c>
      <c r="L884" s="8" t="s">
        <v>14</v>
      </c>
      <c r="M884" s="14" t="s">
        <v>36</v>
      </c>
    </row>
    <row r="885" spans="1:13" x14ac:dyDescent="0.25">
      <c r="A885" t="s">
        <v>8</v>
      </c>
      <c r="B885" s="2">
        <v>26</v>
      </c>
      <c r="C885" s="3">
        <v>14</v>
      </c>
      <c r="D885" s="5">
        <v>107.12074746674861</v>
      </c>
      <c r="E885" s="5">
        <v>0</v>
      </c>
      <c r="F885" s="5">
        <v>0.13068731190943331</v>
      </c>
      <c r="G885" s="5">
        <v>3.1786463750660388</v>
      </c>
      <c r="H885" s="5">
        <v>0</v>
      </c>
      <c r="I885" s="5">
        <v>3.8779485775805667E-3</v>
      </c>
      <c r="J885" s="7">
        <v>39</v>
      </c>
      <c r="K885" s="8" t="s">
        <v>13</v>
      </c>
      <c r="L885" s="8" t="s">
        <v>14</v>
      </c>
      <c r="M885" s="14" t="s">
        <v>36</v>
      </c>
    </row>
    <row r="886" spans="1:13" x14ac:dyDescent="0.25">
      <c r="A886" t="s">
        <v>8</v>
      </c>
      <c r="B886" s="2">
        <v>27</v>
      </c>
      <c r="C886" s="3">
        <v>14</v>
      </c>
      <c r="D886" s="5">
        <v>0.7196248177148179</v>
      </c>
      <c r="E886" s="5">
        <v>0</v>
      </c>
      <c r="F886" s="5">
        <v>9.8588600026930048E-4</v>
      </c>
      <c r="G886" s="5">
        <v>5.3071538056165928E-2</v>
      </c>
      <c r="H886" s="5">
        <v>0</v>
      </c>
      <c r="I886" s="5">
        <v>7.270800713694732E-5</v>
      </c>
      <c r="J886" s="7">
        <v>40</v>
      </c>
      <c r="K886" s="8" t="s">
        <v>13</v>
      </c>
      <c r="L886" s="8" t="s">
        <v>15</v>
      </c>
      <c r="M886" s="14" t="s">
        <v>36</v>
      </c>
    </row>
    <row r="887" spans="1:13" x14ac:dyDescent="0.25">
      <c r="A887" t="s">
        <v>8</v>
      </c>
      <c r="B887" s="2">
        <v>28</v>
      </c>
      <c r="C887" s="3">
        <v>14</v>
      </c>
      <c r="D887" s="5">
        <v>19.611061655142059</v>
      </c>
      <c r="E887" s="5">
        <v>0</v>
      </c>
      <c r="F887" s="5">
        <v>3.0201034948918772E-2</v>
      </c>
      <c r="G887" s="5">
        <v>0.4629644809154792</v>
      </c>
      <c r="H887" s="5">
        <v>0</v>
      </c>
      <c r="I887" s="5">
        <v>7.1296530060983789E-4</v>
      </c>
      <c r="J887" s="7">
        <v>41</v>
      </c>
      <c r="K887" s="8" t="s">
        <v>13</v>
      </c>
      <c r="L887" s="8" t="s">
        <v>15</v>
      </c>
      <c r="M887" s="14" t="s">
        <v>36</v>
      </c>
    </row>
    <row r="888" spans="1:13" x14ac:dyDescent="0.25">
      <c r="A888" t="s">
        <v>8</v>
      </c>
      <c r="B888" s="2">
        <v>29</v>
      </c>
      <c r="C888" s="3">
        <v>14</v>
      </c>
      <c r="D888" s="5">
        <v>11.670584704269801</v>
      </c>
      <c r="E888" s="5">
        <v>0</v>
      </c>
      <c r="F888" s="5">
        <v>4.3297869252840966E-2</v>
      </c>
      <c r="G888" s="5">
        <v>0.10627749972329023</v>
      </c>
      <c r="H888" s="5">
        <v>0</v>
      </c>
      <c r="I888" s="5">
        <v>3.9428952397340674E-4</v>
      </c>
      <c r="J888" s="7">
        <v>42</v>
      </c>
      <c r="K888" s="8" t="s">
        <v>13</v>
      </c>
      <c r="L888" s="8" t="s">
        <v>15</v>
      </c>
      <c r="M888" s="14" t="s">
        <v>36</v>
      </c>
    </row>
    <row r="889" spans="1:13" x14ac:dyDescent="0.25">
      <c r="A889" t="s">
        <v>8</v>
      </c>
      <c r="B889" s="2">
        <v>30</v>
      </c>
      <c r="C889" s="3">
        <v>14</v>
      </c>
      <c r="D889" s="5">
        <v>30.670049918595943</v>
      </c>
      <c r="E889" s="5">
        <v>0</v>
      </c>
      <c r="F889" s="5">
        <v>5.7659693846960368E-2</v>
      </c>
      <c r="G889" s="5">
        <v>0.56910755702780813</v>
      </c>
      <c r="H889" s="5">
        <v>0</v>
      </c>
      <c r="I889" s="5">
        <v>1.0699222072122793E-3</v>
      </c>
      <c r="J889" s="7">
        <v>43</v>
      </c>
      <c r="K889" s="8" t="s">
        <v>14</v>
      </c>
      <c r="L889" s="8" t="s">
        <v>15</v>
      </c>
      <c r="M889" s="14" t="s">
        <v>36</v>
      </c>
    </row>
    <row r="890" spans="1:13" x14ac:dyDescent="0.25">
      <c r="A890" t="s">
        <v>8</v>
      </c>
      <c r="B890" s="2">
        <v>31</v>
      </c>
      <c r="C890" s="3">
        <v>14</v>
      </c>
      <c r="D890" s="5">
        <v>7.5008312623596076</v>
      </c>
      <c r="E890" s="5">
        <v>0</v>
      </c>
      <c r="F890" s="5">
        <v>3.2778632616511483E-2</v>
      </c>
      <c r="G890" s="5">
        <v>5.4644706335456678E-2</v>
      </c>
      <c r="H890" s="5">
        <v>0</v>
      </c>
      <c r="I890" s="5">
        <v>2.3879736668594567E-4</v>
      </c>
      <c r="J890" s="7">
        <v>44</v>
      </c>
      <c r="K890" s="8" t="s">
        <v>14</v>
      </c>
      <c r="L890" s="8" t="s">
        <v>15</v>
      </c>
      <c r="M890" s="14" t="s">
        <v>36</v>
      </c>
    </row>
    <row r="891" spans="1:13" x14ac:dyDescent="0.25">
      <c r="A891" t="s">
        <v>8</v>
      </c>
      <c r="B891" s="2">
        <v>32</v>
      </c>
      <c r="C891" s="3">
        <v>14</v>
      </c>
      <c r="D891" s="5">
        <v>87.502607459410001</v>
      </c>
      <c r="E891" s="5">
        <v>0</v>
      </c>
      <c r="F891" s="5">
        <v>0.19600584070907839</v>
      </c>
      <c r="G891" s="5">
        <v>1.2003201053979378</v>
      </c>
      <c r="H891" s="5">
        <v>0</v>
      </c>
      <c r="I891" s="5">
        <v>2.6887170360913801E-3</v>
      </c>
      <c r="J891" s="7">
        <v>45</v>
      </c>
      <c r="K891" s="8" t="s">
        <v>14</v>
      </c>
      <c r="L891" s="8" t="s">
        <v>15</v>
      </c>
      <c r="M891" s="14" t="s">
        <v>36</v>
      </c>
    </row>
    <row r="892" spans="1:13" x14ac:dyDescent="0.25">
      <c r="A892" t="s">
        <v>8</v>
      </c>
      <c r="B892" s="2">
        <v>33</v>
      </c>
      <c r="C892" s="3">
        <v>14</v>
      </c>
      <c r="D892" s="5">
        <v>3.6517131707442529</v>
      </c>
      <c r="E892" s="5">
        <v>0</v>
      </c>
      <c r="F892" s="5">
        <v>8.873663004908534E-3</v>
      </c>
      <c r="G892" s="5">
        <v>0.1795398840623442</v>
      </c>
      <c r="H892" s="5">
        <v>0</v>
      </c>
      <c r="I892" s="5">
        <v>4.3628191827149645E-4</v>
      </c>
      <c r="J892" s="7">
        <v>46</v>
      </c>
      <c r="K892" s="8" t="s">
        <v>14</v>
      </c>
      <c r="L892" s="8" t="s">
        <v>15</v>
      </c>
      <c r="M892" s="14" t="s">
        <v>36</v>
      </c>
    </row>
    <row r="893" spans="1:13" x14ac:dyDescent="0.25">
      <c r="A893" t="s">
        <v>8</v>
      </c>
      <c r="B893" s="2">
        <v>34</v>
      </c>
      <c r="C893" s="3">
        <v>14</v>
      </c>
      <c r="D893" s="5">
        <v>6.3617896119255288</v>
      </c>
      <c r="E893" s="5">
        <v>0</v>
      </c>
      <c r="F893" s="5">
        <v>1.6667888783244888E-2</v>
      </c>
      <c r="G893" s="5">
        <v>0.19196088233080852</v>
      </c>
      <c r="H893" s="5">
        <v>0</v>
      </c>
      <c r="I893" s="5">
        <v>5.029375117067183E-4</v>
      </c>
      <c r="J893" s="7">
        <v>47</v>
      </c>
      <c r="K893" s="8" t="s">
        <v>14</v>
      </c>
      <c r="L893" s="8" t="s">
        <v>15</v>
      </c>
      <c r="M893" s="14" t="s">
        <v>36</v>
      </c>
    </row>
    <row r="894" spans="1:13" x14ac:dyDescent="0.25">
      <c r="A894" t="s">
        <v>8</v>
      </c>
      <c r="B894" s="2">
        <v>35</v>
      </c>
      <c r="C894" s="3">
        <v>14</v>
      </c>
      <c r="D894" s="5">
        <v>2.1052853709741908</v>
      </c>
      <c r="E894" s="5">
        <v>0</v>
      </c>
      <c r="F894" s="5">
        <v>5.9579575998569599E-3</v>
      </c>
      <c r="G894" s="5">
        <v>6.2104991342321524E-2</v>
      </c>
      <c r="H894" s="5">
        <v>0</v>
      </c>
      <c r="I894" s="5">
        <v>1.757571254987699E-4</v>
      </c>
      <c r="J894" s="7">
        <v>48</v>
      </c>
      <c r="K894" s="8" t="s">
        <v>14</v>
      </c>
      <c r="L894" s="8" t="s">
        <v>15</v>
      </c>
      <c r="M894" s="14" t="s">
        <v>36</v>
      </c>
    </row>
    <row r="895" spans="1:13" x14ac:dyDescent="0.25">
      <c r="A895" t="s">
        <v>8</v>
      </c>
      <c r="B895" s="2">
        <v>36</v>
      </c>
      <c r="C895" s="3">
        <v>14</v>
      </c>
      <c r="D895" s="5">
        <v>65.011212255681869</v>
      </c>
      <c r="E895" s="5">
        <v>0</v>
      </c>
      <c r="F895" s="5">
        <v>0.19828419737982966</v>
      </c>
      <c r="G895" s="5">
        <v>2.1827081502673704</v>
      </c>
      <c r="H895" s="5">
        <v>0</v>
      </c>
      <c r="I895" s="5">
        <v>6.6572598583154808E-3</v>
      </c>
      <c r="J895" s="7">
        <v>49</v>
      </c>
      <c r="K895" s="8" t="s">
        <v>14</v>
      </c>
      <c r="L895" s="8" t="s">
        <v>15</v>
      </c>
      <c r="M895" s="14" t="s">
        <v>36</v>
      </c>
    </row>
    <row r="896" spans="1:13" x14ac:dyDescent="0.25">
      <c r="A896" t="s">
        <v>8</v>
      </c>
      <c r="B896" s="2">
        <v>37</v>
      </c>
      <c r="C896" s="3">
        <v>14</v>
      </c>
      <c r="D896" s="5">
        <v>7.5008312623596076</v>
      </c>
      <c r="E896" s="5">
        <v>0</v>
      </c>
      <c r="F896" s="5">
        <v>5.2505818836517254E-2</v>
      </c>
      <c r="G896" s="5">
        <v>5.4644706335456678E-2</v>
      </c>
      <c r="H896" s="5">
        <v>0</v>
      </c>
      <c r="I896" s="5">
        <v>3.8251294434819675E-4</v>
      </c>
      <c r="J896" s="7">
        <v>50</v>
      </c>
      <c r="K896" s="8" t="s">
        <v>14</v>
      </c>
      <c r="L896" s="8" t="s">
        <v>16</v>
      </c>
      <c r="M896" s="14" t="s">
        <v>36</v>
      </c>
    </row>
    <row r="897" spans="1:13" x14ac:dyDescent="0.25">
      <c r="A897" t="s">
        <v>8</v>
      </c>
      <c r="B897" s="2">
        <v>38</v>
      </c>
      <c r="C897" s="3">
        <v>14</v>
      </c>
      <c r="D897" s="5">
        <v>18.586115688434489</v>
      </c>
      <c r="E897" s="5">
        <v>0</v>
      </c>
      <c r="F897" s="5">
        <v>9.6805807932891147E-2</v>
      </c>
      <c r="G897" s="5">
        <v>0.43517892601476793</v>
      </c>
      <c r="H897" s="5">
        <v>0</v>
      </c>
      <c r="I897" s="5">
        <v>1.7754462735946755E-3</v>
      </c>
      <c r="J897" s="7">
        <v>51</v>
      </c>
      <c r="K897" s="8" t="s">
        <v>14</v>
      </c>
      <c r="L897" s="8" t="s">
        <v>16</v>
      </c>
      <c r="M897" s="14" t="s">
        <v>36</v>
      </c>
    </row>
    <row r="898" spans="1:13" x14ac:dyDescent="0.25">
      <c r="A898" t="s">
        <v>8</v>
      </c>
      <c r="B898" s="2">
        <v>39</v>
      </c>
      <c r="C898" s="3">
        <v>14</v>
      </c>
      <c r="D898" s="5">
        <v>9.4546452114657917</v>
      </c>
      <c r="E898" s="5">
        <v>0</v>
      </c>
      <c r="F898" s="5">
        <v>3.668402342048728E-2</v>
      </c>
      <c r="G898" s="5">
        <v>0.30374986674698723</v>
      </c>
      <c r="H898" s="5">
        <v>0</v>
      </c>
      <c r="I898" s="5">
        <v>1.1785494829783106E-3</v>
      </c>
      <c r="J898" s="7">
        <v>52</v>
      </c>
      <c r="K898" s="8" t="s">
        <v>14</v>
      </c>
      <c r="L898" s="8" t="s">
        <v>16</v>
      </c>
      <c r="M898" s="14" t="s">
        <v>36</v>
      </c>
    </row>
    <row r="899" spans="1:13" x14ac:dyDescent="0.25">
      <c r="A899" t="s">
        <v>8</v>
      </c>
      <c r="B899" s="2">
        <v>40</v>
      </c>
      <c r="C899" s="3">
        <v>14</v>
      </c>
      <c r="D899" s="5">
        <v>32.823577089114664</v>
      </c>
      <c r="E899" s="5">
        <v>0</v>
      </c>
      <c r="F899" s="5">
        <v>0.19375911756334238</v>
      </c>
      <c r="G899" s="5">
        <v>0.44691472924098186</v>
      </c>
      <c r="H899" s="5">
        <v>0</v>
      </c>
      <c r="I899" s="5">
        <v>2.4225911736111281E-3</v>
      </c>
      <c r="J899" s="7">
        <v>53</v>
      </c>
      <c r="K899" s="8" t="s">
        <v>15</v>
      </c>
      <c r="L899" s="8" t="s">
        <v>16</v>
      </c>
      <c r="M899" s="14" t="s">
        <v>36</v>
      </c>
    </row>
    <row r="900" spans="1:13" x14ac:dyDescent="0.25">
      <c r="A900" t="s">
        <v>8</v>
      </c>
      <c r="B900" s="2">
        <v>41</v>
      </c>
      <c r="C900" s="3">
        <v>14</v>
      </c>
      <c r="D900" s="5">
        <v>75.000743876338419</v>
      </c>
      <c r="E900" s="5">
        <v>0</v>
      </c>
      <c r="F900" s="5">
        <v>0.34500342183115668</v>
      </c>
      <c r="G900" s="5">
        <v>2.3057889512912402</v>
      </c>
      <c r="H900" s="5">
        <v>0</v>
      </c>
      <c r="I900" s="5">
        <v>1.0606629175939705E-2</v>
      </c>
      <c r="J900" s="7">
        <v>54</v>
      </c>
      <c r="K900" s="8" t="s">
        <v>15</v>
      </c>
      <c r="L900" s="8" t="s">
        <v>16</v>
      </c>
      <c r="M900" s="14" t="s">
        <v>36</v>
      </c>
    </row>
    <row r="901" spans="1:13" x14ac:dyDescent="0.25">
      <c r="A901" t="s">
        <v>8</v>
      </c>
      <c r="B901" s="2">
        <v>42</v>
      </c>
      <c r="C901" s="3">
        <v>14</v>
      </c>
      <c r="D901" s="5">
        <v>78.489741354266954</v>
      </c>
      <c r="E901" s="5">
        <v>0</v>
      </c>
      <c r="F901" s="5">
        <v>0.45467636559886243</v>
      </c>
      <c r="G901" s="5">
        <v>1.070598638020412</v>
      </c>
      <c r="H901" s="5">
        <v>0</v>
      </c>
      <c r="I901" s="5">
        <v>6.0056935112188133E-3</v>
      </c>
      <c r="J901" s="7">
        <v>55</v>
      </c>
      <c r="K901" s="8" t="s">
        <v>15</v>
      </c>
      <c r="L901" s="8" t="s">
        <v>17</v>
      </c>
      <c r="M901" s="14" t="s">
        <v>36</v>
      </c>
    </row>
    <row r="902" spans="1:13" x14ac:dyDescent="0.25">
      <c r="A902" t="s">
        <v>8</v>
      </c>
      <c r="B902" s="2">
        <v>43</v>
      </c>
      <c r="C902" s="3">
        <v>14</v>
      </c>
      <c r="D902" s="5">
        <v>34.60165309104616</v>
      </c>
      <c r="E902" s="5">
        <v>23.488094715221102</v>
      </c>
      <c r="F902" s="5">
        <v>0.23802644561335995</v>
      </c>
      <c r="G902" s="5">
        <v>1.8556894552627514</v>
      </c>
      <c r="H902" s="5">
        <v>1.649734406384185</v>
      </c>
      <c r="I902" s="5">
        <v>1.0505811911467719E-2</v>
      </c>
      <c r="J902" s="7">
        <v>56</v>
      </c>
      <c r="K902" s="8" t="s">
        <v>15</v>
      </c>
      <c r="L902" s="8" t="s">
        <v>17</v>
      </c>
      <c r="M902" s="14" t="s">
        <v>36</v>
      </c>
    </row>
    <row r="903" spans="1:13" x14ac:dyDescent="0.25">
      <c r="A903" t="s">
        <v>8</v>
      </c>
      <c r="B903" s="2">
        <v>44</v>
      </c>
      <c r="C903" s="3">
        <v>14</v>
      </c>
      <c r="D903" s="5">
        <v>0.26794541085121548</v>
      </c>
      <c r="E903" s="5">
        <v>0</v>
      </c>
      <c r="F903" s="5">
        <v>1.5969546486732443E-3</v>
      </c>
      <c r="G903" s="5">
        <v>7.9042716253850433E-3</v>
      </c>
      <c r="H903" s="5">
        <v>0</v>
      </c>
      <c r="I903" s="5">
        <v>4.7109458887294861E-5</v>
      </c>
      <c r="J903" s="7">
        <v>57</v>
      </c>
      <c r="K903" s="8" t="s">
        <v>15</v>
      </c>
      <c r="L903" s="8" t="s">
        <v>17</v>
      </c>
      <c r="M903" s="14" t="s">
        <v>36</v>
      </c>
    </row>
    <row r="904" spans="1:13" x14ac:dyDescent="0.25">
      <c r="A904" t="s">
        <v>8</v>
      </c>
      <c r="B904" s="2">
        <v>45</v>
      </c>
      <c r="C904" s="3">
        <v>14</v>
      </c>
      <c r="D904" s="5">
        <v>6.0325995357368054</v>
      </c>
      <c r="E904" s="5">
        <v>0</v>
      </c>
      <c r="F904" s="5">
        <v>3.9211896982289232E-2</v>
      </c>
      <c r="G904" s="5">
        <v>0.29923314010390506</v>
      </c>
      <c r="H904" s="5">
        <v>0</v>
      </c>
      <c r="I904" s="5">
        <v>1.945015410675383E-3</v>
      </c>
      <c r="J904" s="7">
        <v>58</v>
      </c>
      <c r="K904" s="8" t="s">
        <v>15</v>
      </c>
      <c r="L904" s="8" t="s">
        <v>17</v>
      </c>
      <c r="M904" s="14" t="s">
        <v>36</v>
      </c>
    </row>
    <row r="905" spans="1:13" x14ac:dyDescent="0.25">
      <c r="A905" t="s">
        <v>8</v>
      </c>
      <c r="B905" s="2">
        <v>46</v>
      </c>
      <c r="C905" s="3">
        <v>14</v>
      </c>
      <c r="D905" s="5">
        <v>9.0404235997003521</v>
      </c>
      <c r="E905" s="5">
        <v>0</v>
      </c>
      <c r="F905" s="5">
        <v>9.5284665449918052E-2</v>
      </c>
      <c r="G905" s="5">
        <v>0.24208886202318886</v>
      </c>
      <c r="H905" s="5">
        <v>0</v>
      </c>
      <c r="I905" s="5">
        <v>2.1697259939618858E-3</v>
      </c>
      <c r="J905" s="7">
        <v>59</v>
      </c>
      <c r="K905" s="8" t="s">
        <v>15</v>
      </c>
      <c r="L905" s="8" t="s">
        <v>17</v>
      </c>
      <c r="M905" s="14" t="s">
        <v>36</v>
      </c>
    </row>
    <row r="906" spans="1:13" x14ac:dyDescent="0.25">
      <c r="A906" t="s">
        <v>8</v>
      </c>
      <c r="B906" s="2">
        <v>47</v>
      </c>
      <c r="C906" s="3">
        <v>14</v>
      </c>
      <c r="D906" s="5">
        <v>73.175891703478143</v>
      </c>
      <c r="E906" s="5">
        <v>0</v>
      </c>
      <c r="F906" s="5">
        <v>0.56272260719974698</v>
      </c>
      <c r="G906" s="5">
        <v>2.3306309478281748</v>
      </c>
      <c r="H906" s="5">
        <v>0</v>
      </c>
      <c r="I906" s="5">
        <v>1.7922551988798666E-2</v>
      </c>
      <c r="J906" s="7">
        <v>60</v>
      </c>
      <c r="K906" s="8" t="s">
        <v>15</v>
      </c>
      <c r="L906" s="8" t="s">
        <v>18</v>
      </c>
      <c r="M906" s="14" t="s">
        <v>36</v>
      </c>
    </row>
    <row r="907" spans="1:13" x14ac:dyDescent="0.25">
      <c r="A907" t="s">
        <v>8</v>
      </c>
      <c r="B907" s="2">
        <v>48</v>
      </c>
      <c r="C907" s="3">
        <v>14</v>
      </c>
      <c r="D907" s="5">
        <v>20.277277367999588</v>
      </c>
      <c r="E907" s="5">
        <v>0</v>
      </c>
      <c r="F907" s="5">
        <v>0.22548124018574905</v>
      </c>
      <c r="G907" s="5">
        <v>0.25563904195242371</v>
      </c>
      <c r="H907" s="5">
        <v>0</v>
      </c>
      <c r="I907" s="5">
        <v>2.6795695673644902E-3</v>
      </c>
      <c r="J907" s="7">
        <v>61</v>
      </c>
      <c r="K907" s="8" t="s">
        <v>15</v>
      </c>
      <c r="L907" s="8" t="s">
        <v>18</v>
      </c>
      <c r="M907" s="14" t="s">
        <v>36</v>
      </c>
    </row>
    <row r="908" spans="1:13" x14ac:dyDescent="0.25">
      <c r="A908" t="s">
        <v>8</v>
      </c>
      <c r="B908" s="2">
        <v>49</v>
      </c>
      <c r="C908" s="3">
        <v>14</v>
      </c>
      <c r="D908" s="5">
        <v>101.05876197502447</v>
      </c>
      <c r="E908" s="5">
        <v>0</v>
      </c>
      <c r="F908" s="5">
        <v>0.91256062063447108</v>
      </c>
      <c r="G908" s="5">
        <v>0.71138444628476238</v>
      </c>
      <c r="H908" s="5">
        <v>0</v>
      </c>
      <c r="I908" s="5">
        <v>6.4238015499514045E-3</v>
      </c>
      <c r="J908" s="7">
        <v>62</v>
      </c>
      <c r="K908" s="8" t="s">
        <v>15</v>
      </c>
      <c r="L908" s="8" t="s">
        <v>18</v>
      </c>
      <c r="M908" s="14" t="s">
        <v>36</v>
      </c>
    </row>
    <row r="909" spans="1:13" x14ac:dyDescent="0.25">
      <c r="A909" t="s">
        <v>8</v>
      </c>
      <c r="B909" s="2">
        <v>50</v>
      </c>
      <c r="C909" s="3">
        <v>14</v>
      </c>
      <c r="D909" s="5">
        <v>7.8758728254775878</v>
      </c>
      <c r="E909" s="5">
        <v>0</v>
      </c>
      <c r="F909" s="5">
        <v>0.17397803071479989</v>
      </c>
      <c r="G909" s="5">
        <v>0.10928941267091336</v>
      </c>
      <c r="H909" s="5">
        <v>0</v>
      </c>
      <c r="I909" s="5">
        <v>2.414203125900476E-3</v>
      </c>
      <c r="J909" s="7">
        <v>63</v>
      </c>
      <c r="K909" s="8" t="s">
        <v>16</v>
      </c>
      <c r="L909" s="8" t="s">
        <v>18</v>
      </c>
      <c r="M909" s="14" t="s">
        <v>36</v>
      </c>
    </row>
    <row r="910" spans="1:13" x14ac:dyDescent="0.25">
      <c r="A910" t="s">
        <v>8</v>
      </c>
      <c r="B910" s="2">
        <v>51</v>
      </c>
      <c r="C910" s="3">
        <v>14</v>
      </c>
      <c r="D910" s="5">
        <v>3.7435801687504271</v>
      </c>
      <c r="E910" s="5">
        <v>0</v>
      </c>
      <c r="F910" s="5">
        <v>3.9569642383692011E-2</v>
      </c>
      <c r="G910" s="5">
        <v>0.18405661070542348</v>
      </c>
      <c r="H910" s="5">
        <v>0</v>
      </c>
      <c r="I910" s="5">
        <v>1.945478375156326E-3</v>
      </c>
      <c r="J910" s="7">
        <v>64</v>
      </c>
      <c r="K910" s="8" t="s">
        <v>16</v>
      </c>
      <c r="L910" s="8" t="s">
        <v>18</v>
      </c>
      <c r="M910" s="14" t="s">
        <v>36</v>
      </c>
    </row>
    <row r="911" spans="1:13" x14ac:dyDescent="0.25">
      <c r="A911" t="s">
        <v>8</v>
      </c>
      <c r="B911" s="2">
        <v>52</v>
      </c>
      <c r="C911" s="3">
        <v>14</v>
      </c>
      <c r="D911" s="5">
        <v>3.2094107936741954</v>
      </c>
      <c r="E911" s="5">
        <v>0</v>
      </c>
      <c r="F911" s="5">
        <v>8.5434515327607083E-2</v>
      </c>
      <c r="G911" s="5">
        <v>0.10627749972329023</v>
      </c>
      <c r="H911" s="5">
        <v>0</v>
      </c>
      <c r="I911" s="5">
        <v>2.8291070426339857E-3</v>
      </c>
      <c r="J911" s="7">
        <v>65</v>
      </c>
      <c r="K911" s="8" t="s">
        <v>16</v>
      </c>
      <c r="L911" s="8" t="s">
        <v>19</v>
      </c>
      <c r="M911" s="14" t="s">
        <v>36</v>
      </c>
    </row>
    <row r="912" spans="1:13" x14ac:dyDescent="0.25">
      <c r="A912" t="s">
        <v>8</v>
      </c>
      <c r="B912" s="2">
        <v>53</v>
      </c>
      <c r="C912" s="3">
        <v>14</v>
      </c>
      <c r="D912" s="5">
        <v>2.8019434391874105</v>
      </c>
      <c r="E912" s="5">
        <v>0</v>
      </c>
      <c r="F912" s="5">
        <v>3.4800137514707639E-2</v>
      </c>
      <c r="G912" s="5">
        <v>0.20664024392081096</v>
      </c>
      <c r="H912" s="5">
        <v>0</v>
      </c>
      <c r="I912" s="5">
        <v>2.5664718294964727E-3</v>
      </c>
      <c r="J912" s="7">
        <v>66</v>
      </c>
      <c r="K912" s="8" t="s">
        <v>16</v>
      </c>
      <c r="L912" s="8" t="s">
        <v>19</v>
      </c>
      <c r="M912" s="14" t="s">
        <v>36</v>
      </c>
    </row>
    <row r="913" spans="1:13" x14ac:dyDescent="0.25">
      <c r="A913" t="s">
        <v>8</v>
      </c>
      <c r="B913" s="2">
        <v>54</v>
      </c>
      <c r="C913" s="3">
        <v>14</v>
      </c>
      <c r="D913" s="5">
        <v>19.582204699951671</v>
      </c>
      <c r="E913" s="5">
        <v>0</v>
      </c>
      <c r="F913" s="5">
        <v>0.26396811935534847</v>
      </c>
      <c r="G913" s="5">
        <v>0.5013566573816397</v>
      </c>
      <c r="H913" s="5">
        <v>0</v>
      </c>
      <c r="I913" s="5">
        <v>6.7582877415045027E-3</v>
      </c>
      <c r="J913" s="7">
        <v>67</v>
      </c>
      <c r="K913" s="8" t="s">
        <v>16</v>
      </c>
      <c r="L913" s="8" t="s">
        <v>19</v>
      </c>
      <c r="M913" s="14" t="s">
        <v>36</v>
      </c>
    </row>
    <row r="914" spans="1:13" x14ac:dyDescent="0.25">
      <c r="A914" t="s">
        <v>8</v>
      </c>
      <c r="B914" s="2">
        <v>55</v>
      </c>
      <c r="C914" s="3">
        <v>14</v>
      </c>
      <c r="D914" s="5">
        <v>8.7759725769607417</v>
      </c>
      <c r="E914" s="5">
        <v>0</v>
      </c>
      <c r="F914" s="5">
        <v>0.30408744979168967</v>
      </c>
      <c r="G914" s="5">
        <v>0.16393411900637006</v>
      </c>
      <c r="H914" s="5">
        <v>0</v>
      </c>
      <c r="I914" s="5">
        <v>5.6803172235707225E-3</v>
      </c>
      <c r="J914" s="7">
        <v>68</v>
      </c>
      <c r="K914" s="8" t="s">
        <v>17</v>
      </c>
      <c r="L914" s="8" t="s">
        <v>19</v>
      </c>
      <c r="M914" s="14" t="s">
        <v>36</v>
      </c>
    </row>
    <row r="915" spans="1:13" x14ac:dyDescent="0.25">
      <c r="A915" t="s">
        <v>7</v>
      </c>
      <c r="B915" s="2">
        <v>0</v>
      </c>
      <c r="C915" s="3">
        <v>1</v>
      </c>
      <c r="D915" s="4">
        <v>3213596.0094090789</v>
      </c>
      <c r="E915" s="4">
        <v>4839.2195549239104</v>
      </c>
      <c r="F915" s="4">
        <v>4171.7779205659272</v>
      </c>
      <c r="G915" s="4">
        <v>39008.926622333842</v>
      </c>
      <c r="H915" s="4">
        <v>55.357437217913805</v>
      </c>
      <c r="I915" s="4">
        <v>52.12303485768566</v>
      </c>
      <c r="J915" s="7">
        <v>0</v>
      </c>
      <c r="K915" s="8" t="s">
        <v>22</v>
      </c>
      <c r="L915" s="8" t="s">
        <v>22</v>
      </c>
      <c r="M915" s="14">
        <v>1</v>
      </c>
    </row>
    <row r="916" spans="1:13" x14ac:dyDescent="0.25">
      <c r="A916" t="s">
        <v>7</v>
      </c>
      <c r="B916" s="2">
        <v>1</v>
      </c>
      <c r="C916" s="3">
        <v>1</v>
      </c>
      <c r="D916" s="4">
        <v>2991262.8381488253</v>
      </c>
      <c r="E916" s="4">
        <v>2028.9012543683948</v>
      </c>
      <c r="F916" s="4">
        <v>1938.0119033128574</v>
      </c>
      <c r="G916" s="4">
        <v>33065.74909030112</v>
      </c>
      <c r="H916" s="4">
        <v>23.011581644441428</v>
      </c>
      <c r="I916" s="4">
        <v>22.581970048615698</v>
      </c>
      <c r="J916" s="7">
        <v>1</v>
      </c>
      <c r="K916" s="8" t="s">
        <v>10</v>
      </c>
      <c r="L916" s="8" t="s">
        <v>10</v>
      </c>
      <c r="M916" s="14">
        <v>1</v>
      </c>
    </row>
    <row r="917" spans="1:13" x14ac:dyDescent="0.25">
      <c r="A917" t="s">
        <v>7</v>
      </c>
      <c r="B917" s="2">
        <v>2</v>
      </c>
      <c r="C917" s="3">
        <v>1</v>
      </c>
      <c r="D917" s="4">
        <v>2591729.142210782</v>
      </c>
      <c r="E917" s="4">
        <v>1772.2537895227197</v>
      </c>
      <c r="F917" s="4">
        <v>1180.0624042123347</v>
      </c>
      <c r="G917" s="4">
        <v>27888.154147623842</v>
      </c>
      <c r="H917" s="4">
        <v>13.574872577660951</v>
      </c>
      <c r="I917" s="4">
        <v>13.70689721760667</v>
      </c>
      <c r="J917" s="7">
        <v>2</v>
      </c>
      <c r="K917" s="8" t="s">
        <v>10</v>
      </c>
      <c r="L917" s="8" t="s">
        <v>10</v>
      </c>
      <c r="M917" s="14">
        <v>1</v>
      </c>
    </row>
    <row r="918" spans="1:13" x14ac:dyDescent="0.25">
      <c r="A918" t="s">
        <v>7</v>
      </c>
      <c r="B918" s="2">
        <v>3</v>
      </c>
      <c r="C918" s="3">
        <v>1</v>
      </c>
      <c r="D918" s="4">
        <v>2222758.0149423294</v>
      </c>
      <c r="E918" s="4">
        <v>513.0642007569312</v>
      </c>
      <c r="F918" s="4">
        <v>938.30260554216727</v>
      </c>
      <c r="G918" s="4">
        <v>24047.88589562101</v>
      </c>
      <c r="H918" s="4">
        <v>5.904345362847141</v>
      </c>
      <c r="I918" s="4">
        <v>10.896595681376855</v>
      </c>
      <c r="J918" s="7">
        <v>3</v>
      </c>
      <c r="K918" s="8" t="s">
        <v>10</v>
      </c>
      <c r="L918" s="8" t="s">
        <v>10</v>
      </c>
      <c r="M918" s="14">
        <v>1</v>
      </c>
    </row>
    <row r="919" spans="1:13" x14ac:dyDescent="0.25">
      <c r="A919" t="s">
        <v>7</v>
      </c>
      <c r="B919" s="2">
        <v>4</v>
      </c>
      <c r="C919" s="3">
        <v>1</v>
      </c>
      <c r="D919" s="4">
        <v>1916696.7375195641</v>
      </c>
      <c r="E919" s="4">
        <v>485.94734215103472</v>
      </c>
      <c r="F919" s="4">
        <v>706.92129704555896</v>
      </c>
      <c r="G919" s="4">
        <v>20686.209579652779</v>
      </c>
      <c r="H919" s="4">
        <v>7.6705272148138075</v>
      </c>
      <c r="I919" s="4">
        <v>8.3293458339348003</v>
      </c>
      <c r="J919" s="7">
        <v>4</v>
      </c>
      <c r="K919" s="8" t="s">
        <v>10</v>
      </c>
      <c r="L919" s="8" t="s">
        <v>10</v>
      </c>
      <c r="M919" s="14">
        <v>1</v>
      </c>
    </row>
    <row r="920" spans="1:13" x14ac:dyDescent="0.25">
      <c r="A920" t="s">
        <v>7</v>
      </c>
      <c r="B920" s="2">
        <v>5</v>
      </c>
      <c r="C920" s="3">
        <v>1</v>
      </c>
      <c r="D920" s="4">
        <v>1730954.7155959916</v>
      </c>
      <c r="E920" s="4">
        <v>185.12505328487575</v>
      </c>
      <c r="F920" s="4">
        <v>549.09056797547589</v>
      </c>
      <c r="G920" s="4">
        <v>18146.642637148769</v>
      </c>
      <c r="H920" s="4">
        <v>5.3497631247747588</v>
      </c>
      <c r="I920" s="4">
        <v>6.3176167212792897</v>
      </c>
      <c r="J920" s="7">
        <v>5</v>
      </c>
      <c r="K920" s="8" t="s">
        <v>10</v>
      </c>
      <c r="L920" s="8" t="s">
        <v>10</v>
      </c>
      <c r="M920" s="14">
        <v>1</v>
      </c>
    </row>
    <row r="921" spans="1:13" x14ac:dyDescent="0.25">
      <c r="A921" t="s">
        <v>7</v>
      </c>
      <c r="B921" s="2">
        <v>6</v>
      </c>
      <c r="C921" s="3">
        <v>1</v>
      </c>
      <c r="D921" s="4">
        <v>1603125.9663141768</v>
      </c>
      <c r="E921" s="4">
        <v>511.18505690411769</v>
      </c>
      <c r="F921" s="4">
        <v>496.12295430313031</v>
      </c>
      <c r="G921" s="4">
        <v>15922.098566675728</v>
      </c>
      <c r="H921" s="4">
        <v>7.6705272148138084</v>
      </c>
      <c r="I921" s="4">
        <v>5.4860775160793942</v>
      </c>
      <c r="J921" s="7">
        <v>6</v>
      </c>
      <c r="K921" s="8" t="s">
        <v>11</v>
      </c>
      <c r="L921" s="8" t="s">
        <v>11</v>
      </c>
      <c r="M921" s="14">
        <v>1</v>
      </c>
    </row>
    <row r="922" spans="1:13" x14ac:dyDescent="0.25">
      <c r="A922" t="s">
        <v>7</v>
      </c>
      <c r="B922" s="2">
        <v>7</v>
      </c>
      <c r="C922" s="3">
        <v>1</v>
      </c>
      <c r="D922" s="4">
        <v>1450163.4105181282</v>
      </c>
      <c r="E922" s="4">
        <v>280.81561904090296</v>
      </c>
      <c r="F922" s="4">
        <v>396.79197088557163</v>
      </c>
      <c r="G922" s="4">
        <v>13990.203771657536</v>
      </c>
      <c r="H922" s="4">
        <v>5.2985455559000005</v>
      </c>
      <c r="I922" s="4">
        <v>4.3267265309226355</v>
      </c>
      <c r="J922" s="7">
        <v>7</v>
      </c>
      <c r="K922" s="8" t="s">
        <v>11</v>
      </c>
      <c r="L922" s="8" t="s">
        <v>11</v>
      </c>
      <c r="M922" s="14">
        <v>1</v>
      </c>
    </row>
    <row r="923" spans="1:13" x14ac:dyDescent="0.25">
      <c r="A923" t="s">
        <v>7</v>
      </c>
      <c r="B923" s="2">
        <v>8</v>
      </c>
      <c r="C923" s="3">
        <v>1</v>
      </c>
      <c r="D923" s="4">
        <v>1336249.3162495978</v>
      </c>
      <c r="E923" s="4">
        <v>1038.983377540914</v>
      </c>
      <c r="F923" s="4">
        <v>352.34761887382081</v>
      </c>
      <c r="G923" s="4">
        <v>12663.916859295876</v>
      </c>
      <c r="H923" s="4">
        <v>11.202890918747142</v>
      </c>
      <c r="I923" s="4">
        <v>3.7472654554916978</v>
      </c>
      <c r="J923" s="7">
        <v>8</v>
      </c>
      <c r="K923" s="8" t="s">
        <v>11</v>
      </c>
      <c r="L923" s="8" t="s">
        <v>11</v>
      </c>
      <c r="M923" s="14">
        <v>1</v>
      </c>
    </row>
    <row r="924" spans="1:13" x14ac:dyDescent="0.25">
      <c r="A924" t="s">
        <v>7</v>
      </c>
      <c r="B924" s="2">
        <v>9</v>
      </c>
      <c r="C924" s="3">
        <v>1</v>
      </c>
      <c r="D924" s="4">
        <v>1224387.5507109629</v>
      </c>
      <c r="E924" s="4">
        <v>784.18703388848371</v>
      </c>
      <c r="F924" s="4">
        <v>332.99990582781021</v>
      </c>
      <c r="G924" s="4">
        <v>11385.863625108503</v>
      </c>
      <c r="H924" s="4">
        <v>5.9043453628471418</v>
      </c>
      <c r="I924" s="4">
        <v>3.4392990013644016</v>
      </c>
      <c r="J924" s="7">
        <v>9</v>
      </c>
      <c r="K924" s="8" t="s">
        <v>11</v>
      </c>
      <c r="L924" s="8" t="s">
        <v>11</v>
      </c>
      <c r="M924" s="14">
        <v>1</v>
      </c>
    </row>
    <row r="925" spans="1:13" x14ac:dyDescent="0.25">
      <c r="A925" t="s">
        <v>7</v>
      </c>
      <c r="B925" s="2">
        <v>10</v>
      </c>
      <c r="C925" s="3">
        <v>1</v>
      </c>
      <c r="D925" s="4">
        <v>1185907.1668503825</v>
      </c>
      <c r="E925" s="4">
        <v>649.63381864023177</v>
      </c>
      <c r="F925" s="4">
        <v>317.11116230505877</v>
      </c>
      <c r="G925" s="4">
        <v>10859.909662030177</v>
      </c>
      <c r="H925" s="4">
        <v>6.5101451697942831</v>
      </c>
      <c r="I925" s="4">
        <v>3.2535499362308311</v>
      </c>
      <c r="J925" s="7">
        <v>10</v>
      </c>
      <c r="K925" s="8" t="s">
        <v>11</v>
      </c>
      <c r="L925" s="8" t="s">
        <v>11</v>
      </c>
      <c r="M925" s="14">
        <v>1</v>
      </c>
    </row>
    <row r="926" spans="1:13" x14ac:dyDescent="0.25">
      <c r="A926" t="s">
        <v>7</v>
      </c>
      <c r="B926" s="2">
        <v>11</v>
      </c>
      <c r="C926" s="3">
        <v>1</v>
      </c>
      <c r="D926" s="4">
        <v>1199487.5042148707</v>
      </c>
      <c r="E926" s="4">
        <v>720.54240234526264</v>
      </c>
      <c r="F926" s="4">
        <v>376.23800191103118</v>
      </c>
      <c r="G926" s="4">
        <v>10820.027802120057</v>
      </c>
      <c r="H926" s="4">
        <v>7.0647274078666671</v>
      </c>
      <c r="I926" s="4">
        <v>3.7326116444955311</v>
      </c>
      <c r="J926" s="7">
        <v>11</v>
      </c>
      <c r="K926" s="8" t="s">
        <v>12</v>
      </c>
      <c r="L926" s="8" t="s">
        <v>12</v>
      </c>
      <c r="M926" s="14">
        <v>1</v>
      </c>
    </row>
    <row r="927" spans="1:13" x14ac:dyDescent="0.25">
      <c r="A927" t="s">
        <v>7</v>
      </c>
      <c r="B927" s="2">
        <v>12</v>
      </c>
      <c r="C927" s="3">
        <v>1</v>
      </c>
      <c r="D927" s="4">
        <v>1123661.1847948944</v>
      </c>
      <c r="E927" s="4">
        <v>84.352303306556422</v>
      </c>
      <c r="F927" s="4">
        <v>409.31947489859306</v>
      </c>
      <c r="G927" s="4">
        <v>10330.548760546568</v>
      </c>
      <c r="H927" s="4">
        <v>2.3719816589138083</v>
      </c>
      <c r="I927" s="4">
        <v>4.1166818536427705</v>
      </c>
      <c r="J927" s="7">
        <v>12</v>
      </c>
      <c r="K927" s="8" t="s">
        <v>12</v>
      </c>
      <c r="L927" s="8" t="s">
        <v>12</v>
      </c>
      <c r="M927" s="14">
        <v>1</v>
      </c>
    </row>
    <row r="928" spans="1:13" x14ac:dyDescent="0.25">
      <c r="A928" t="s">
        <v>7</v>
      </c>
      <c r="B928" s="2">
        <v>13</v>
      </c>
      <c r="C928" s="3">
        <v>1</v>
      </c>
      <c r="D928" s="4">
        <v>1137992.2668558331</v>
      </c>
      <c r="E928" s="4">
        <v>0</v>
      </c>
      <c r="F928" s="4">
        <v>505.69703550393984</v>
      </c>
      <c r="G928" s="4">
        <v>9712.6215313768334</v>
      </c>
      <c r="H928" s="4">
        <v>0</v>
      </c>
      <c r="I928" s="4">
        <v>4.746567282303932</v>
      </c>
      <c r="J928" s="7">
        <v>13</v>
      </c>
      <c r="K928" s="8" t="s">
        <v>12</v>
      </c>
      <c r="L928" s="8" t="s">
        <v>12</v>
      </c>
      <c r="M928" s="14">
        <v>1</v>
      </c>
    </row>
    <row r="929" spans="1:13" x14ac:dyDescent="0.25">
      <c r="A929" t="s">
        <v>7</v>
      </c>
      <c r="B929" s="2">
        <v>14</v>
      </c>
      <c r="C929" s="3">
        <v>1</v>
      </c>
      <c r="D929" s="4">
        <v>1121627.0976363823</v>
      </c>
      <c r="E929" s="4">
        <v>979.58936874733593</v>
      </c>
      <c r="F929" s="4">
        <v>689.33078045355353</v>
      </c>
      <c r="G929" s="4">
        <v>9339.4821226639415</v>
      </c>
      <c r="H929" s="4">
        <v>7.0647274078666671</v>
      </c>
      <c r="I929" s="4">
        <v>6.2480788010869457</v>
      </c>
      <c r="J929" s="7">
        <v>14</v>
      </c>
      <c r="K929" s="8" t="s">
        <v>12</v>
      </c>
      <c r="L929" s="8" t="s">
        <v>12</v>
      </c>
      <c r="M929" s="14">
        <v>1</v>
      </c>
    </row>
    <row r="930" spans="1:13" x14ac:dyDescent="0.25">
      <c r="A930" t="s">
        <v>7</v>
      </c>
      <c r="B930" s="2">
        <v>15</v>
      </c>
      <c r="C930" s="3">
        <v>1</v>
      </c>
      <c r="D930" s="4">
        <v>1143515.0196876191</v>
      </c>
      <c r="E930" s="4">
        <v>1215.7792498786378</v>
      </c>
      <c r="F930" s="4">
        <v>910.6502583342658</v>
      </c>
      <c r="G930" s="4">
        <v>9272.9204403322965</v>
      </c>
      <c r="H930" s="4">
        <v>8.8309092598333336</v>
      </c>
      <c r="I930" s="4">
        <v>7.9119449843056948</v>
      </c>
      <c r="J930" s="7">
        <v>15</v>
      </c>
      <c r="K930" s="8" t="s">
        <v>12</v>
      </c>
      <c r="L930" s="8" t="s">
        <v>12</v>
      </c>
      <c r="M930" s="14">
        <v>1</v>
      </c>
    </row>
    <row r="931" spans="1:13" x14ac:dyDescent="0.25">
      <c r="A931" t="s">
        <v>7</v>
      </c>
      <c r="B931" s="2">
        <v>16</v>
      </c>
      <c r="C931" s="3">
        <v>1</v>
      </c>
      <c r="D931" s="4">
        <v>1207840.674831701</v>
      </c>
      <c r="E931" s="4">
        <v>2104.893247964626</v>
      </c>
      <c r="F931" s="4">
        <v>1247.3347542181411</v>
      </c>
      <c r="G931" s="4">
        <v>9302.2145887391544</v>
      </c>
      <c r="H931" s="4">
        <v>13.626090146535709</v>
      </c>
      <c r="I931" s="4">
        <v>10.150538135409864</v>
      </c>
      <c r="J931" s="7">
        <v>16</v>
      </c>
      <c r="K931" s="8" t="s">
        <v>12</v>
      </c>
      <c r="L931" s="8" t="s">
        <v>12</v>
      </c>
      <c r="M931" s="14">
        <v>1</v>
      </c>
    </row>
    <row r="932" spans="1:13" x14ac:dyDescent="0.25">
      <c r="A932" t="s">
        <v>7</v>
      </c>
      <c r="B932" s="2">
        <v>17</v>
      </c>
      <c r="C932" s="3">
        <v>1</v>
      </c>
      <c r="D932" s="4">
        <v>1255072.1120422783</v>
      </c>
      <c r="E932" s="4">
        <v>1508.768940751509</v>
      </c>
      <c r="F932" s="4">
        <v>1472.8510990839702</v>
      </c>
      <c r="G932" s="4">
        <v>9794.9720429766985</v>
      </c>
      <c r="H932" s="4">
        <v>18.370053464363323</v>
      </c>
      <c r="I932" s="4">
        <v>12.024776107613707</v>
      </c>
      <c r="J932" s="7">
        <v>17</v>
      </c>
      <c r="K932" s="8" t="s">
        <v>12</v>
      </c>
      <c r="L932" s="8" t="s">
        <v>12</v>
      </c>
      <c r="M932" s="14">
        <v>1</v>
      </c>
    </row>
    <row r="933" spans="1:13" x14ac:dyDescent="0.25">
      <c r="A933" t="s">
        <v>7</v>
      </c>
      <c r="B933" s="2">
        <v>18</v>
      </c>
      <c r="C933" s="3">
        <v>1</v>
      </c>
      <c r="D933" s="4">
        <v>1697306.6920097633</v>
      </c>
      <c r="E933" s="4">
        <v>1019.9687318171416</v>
      </c>
      <c r="F933" s="4">
        <v>2137.4120410198398</v>
      </c>
      <c r="G933" s="4">
        <v>14227.443628498655</v>
      </c>
      <c r="H933" s="4">
        <v>11.254108487621899</v>
      </c>
      <c r="I933" s="4">
        <v>18.905438340759197</v>
      </c>
      <c r="J933" s="7">
        <v>18</v>
      </c>
      <c r="K933" s="8" t="s">
        <v>13</v>
      </c>
      <c r="L933" s="8" t="s">
        <v>13</v>
      </c>
      <c r="M933" s="14">
        <v>1</v>
      </c>
    </row>
    <row r="934" spans="1:13" x14ac:dyDescent="0.25">
      <c r="A934" t="s">
        <v>7</v>
      </c>
      <c r="B934" s="2">
        <v>19</v>
      </c>
      <c r="C934" s="3">
        <v>1</v>
      </c>
      <c r="D934" s="4">
        <v>1668511.7533399188</v>
      </c>
      <c r="E934" s="4">
        <v>2528.341091289306</v>
      </c>
      <c r="F934" s="4">
        <v>2192.759027223578</v>
      </c>
      <c r="G934" s="4">
        <v>13872.505191008406</v>
      </c>
      <c r="H934" s="4">
        <v>22.559434544118556</v>
      </c>
      <c r="I934" s="4">
        <v>19.333426347348293</v>
      </c>
      <c r="J934" s="7">
        <v>19</v>
      </c>
      <c r="K934" s="8" t="s">
        <v>13</v>
      </c>
      <c r="L934" s="8" t="s">
        <v>13</v>
      </c>
      <c r="M934" s="14">
        <v>1</v>
      </c>
    </row>
    <row r="935" spans="1:13" x14ac:dyDescent="0.25">
      <c r="A935" t="s">
        <v>7</v>
      </c>
      <c r="B935" s="2">
        <v>20</v>
      </c>
      <c r="C935" s="3">
        <v>1</v>
      </c>
      <c r="D935" s="4">
        <v>1839031.2167397684</v>
      </c>
      <c r="E935" s="4">
        <v>1048.9232292582876</v>
      </c>
      <c r="F935" s="4">
        <v>2477.3938414105228</v>
      </c>
      <c r="G935" s="4">
        <v>15021.456875176229</v>
      </c>
      <c r="H935" s="4">
        <v>13.677307715410466</v>
      </c>
      <c r="I935" s="4">
        <v>21.547901106184085</v>
      </c>
      <c r="J935" s="7">
        <v>20</v>
      </c>
      <c r="K935" s="8" t="s">
        <v>13</v>
      </c>
      <c r="L935" s="8" t="s">
        <v>13</v>
      </c>
      <c r="M935" s="14">
        <v>1</v>
      </c>
    </row>
    <row r="936" spans="1:13" x14ac:dyDescent="0.25">
      <c r="A936" t="s">
        <v>7</v>
      </c>
      <c r="B936" s="2">
        <v>21</v>
      </c>
      <c r="C936" s="3">
        <v>1</v>
      </c>
      <c r="D936" s="4">
        <v>1970629.4782479827</v>
      </c>
      <c r="E936" s="4">
        <v>3565.4818843956546</v>
      </c>
      <c r="F936" s="4">
        <v>2707.3646097888741</v>
      </c>
      <c r="G936" s="4">
        <v>16577.718684768734</v>
      </c>
      <c r="H936" s="4">
        <v>28.361344769216181</v>
      </c>
      <c r="I936" s="4">
        <v>24.205092051202513</v>
      </c>
      <c r="J936" s="7">
        <v>21</v>
      </c>
      <c r="K936" s="8" t="s">
        <v>13</v>
      </c>
      <c r="L936" s="8" t="s">
        <v>13</v>
      </c>
      <c r="M936" s="14">
        <v>1</v>
      </c>
    </row>
    <row r="937" spans="1:13" x14ac:dyDescent="0.25">
      <c r="A937" t="s">
        <v>7</v>
      </c>
      <c r="B937" s="2">
        <v>22</v>
      </c>
      <c r="C937" s="3">
        <v>1</v>
      </c>
      <c r="D937" s="4">
        <v>2223874.4417256843</v>
      </c>
      <c r="E937" s="4">
        <v>3451.5796837494941</v>
      </c>
      <c r="F937" s="4">
        <v>3019.8582351437503</v>
      </c>
      <c r="G937" s="4">
        <v>18835.356131025022</v>
      </c>
      <c r="H937" s="4">
        <v>30.784543997004754</v>
      </c>
      <c r="I937" s="4">
        <v>27.336101192214219</v>
      </c>
      <c r="J937" s="7">
        <v>22</v>
      </c>
      <c r="K937" s="8" t="s">
        <v>13</v>
      </c>
      <c r="L937" s="8" t="s">
        <v>13</v>
      </c>
      <c r="M937" s="14">
        <v>1</v>
      </c>
    </row>
    <row r="938" spans="1:13" x14ac:dyDescent="0.25">
      <c r="A938" t="s">
        <v>7</v>
      </c>
      <c r="B938" s="2">
        <v>23</v>
      </c>
      <c r="C938" s="3">
        <v>1</v>
      </c>
      <c r="D938" s="4">
        <v>2517021.9930518018</v>
      </c>
      <c r="E938" s="4">
        <v>1812.1872252417079</v>
      </c>
      <c r="F938" s="4">
        <v>3412.3422095527785</v>
      </c>
      <c r="G938" s="4">
        <v>20875.144059952439</v>
      </c>
      <c r="H938" s="4">
        <v>15.392271998502373</v>
      </c>
      <c r="I938" s="4">
        <v>30.070787267256875</v>
      </c>
      <c r="J938" s="7">
        <v>23</v>
      </c>
      <c r="K938" s="8" t="s">
        <v>13</v>
      </c>
      <c r="L938" s="8" t="s">
        <v>13</v>
      </c>
      <c r="M938" s="14">
        <v>1</v>
      </c>
    </row>
    <row r="939" spans="1:13" x14ac:dyDescent="0.25">
      <c r="A939" t="s">
        <v>7</v>
      </c>
      <c r="B939" s="2">
        <v>24</v>
      </c>
      <c r="C939" s="3">
        <v>1</v>
      </c>
      <c r="D939" s="4">
        <v>2763181.2572985254</v>
      </c>
      <c r="E939" s="4">
        <v>1074.5934728668581</v>
      </c>
      <c r="F939" s="4">
        <v>3736.1276860528637</v>
      </c>
      <c r="G939" s="4">
        <v>22825.878388358436</v>
      </c>
      <c r="H939" s="4">
        <v>19.684088216007126</v>
      </c>
      <c r="I939" s="4">
        <v>32.437314588133525</v>
      </c>
      <c r="J939" s="7">
        <v>24</v>
      </c>
      <c r="K939" s="8" t="s">
        <v>13</v>
      </c>
      <c r="L939" s="8" t="s">
        <v>13</v>
      </c>
      <c r="M939" s="14">
        <v>1</v>
      </c>
    </row>
    <row r="940" spans="1:13" x14ac:dyDescent="0.25">
      <c r="A940" t="s">
        <v>7</v>
      </c>
      <c r="B940" s="2">
        <v>25</v>
      </c>
      <c r="C940" s="3">
        <v>1</v>
      </c>
      <c r="D940" s="4">
        <v>3166838.3801546614</v>
      </c>
      <c r="E940" s="4">
        <v>3670.2216318973456</v>
      </c>
      <c r="F940" s="4">
        <v>4173.3393745366129</v>
      </c>
      <c r="G940" s="4">
        <v>24689.394224291482</v>
      </c>
      <c r="H940" s="4">
        <v>21.953634737171413</v>
      </c>
      <c r="I940" s="4">
        <v>34.243528999630932</v>
      </c>
      <c r="J940" s="7">
        <v>25</v>
      </c>
      <c r="K940" s="8" t="s">
        <v>13</v>
      </c>
      <c r="L940" s="8" t="s">
        <v>13</v>
      </c>
      <c r="M940" s="14">
        <v>1</v>
      </c>
    </row>
    <row r="941" spans="1:13" x14ac:dyDescent="0.25">
      <c r="A941" t="s">
        <v>7</v>
      </c>
      <c r="B941" s="2">
        <v>26</v>
      </c>
      <c r="C941" s="3">
        <v>1</v>
      </c>
      <c r="D941" s="4">
        <v>3445592.5261471597</v>
      </c>
      <c r="E941" s="4">
        <v>3417.1273810072953</v>
      </c>
      <c r="F941" s="4">
        <v>4436.5653959706096</v>
      </c>
      <c r="G941" s="4">
        <v>26103.43142581244</v>
      </c>
      <c r="H941" s="4">
        <v>18.370053464363323</v>
      </c>
      <c r="I941" s="4">
        <v>35.481118387909198</v>
      </c>
      <c r="J941" s="7">
        <v>26</v>
      </c>
      <c r="K941" s="8" t="s">
        <v>13</v>
      </c>
      <c r="L941" s="8" t="s">
        <v>13</v>
      </c>
      <c r="M941" s="14">
        <v>1</v>
      </c>
    </row>
    <row r="942" spans="1:13" x14ac:dyDescent="0.25">
      <c r="A942" t="s">
        <v>7</v>
      </c>
      <c r="B942" s="2">
        <v>27</v>
      </c>
      <c r="C942" s="3">
        <v>1</v>
      </c>
      <c r="D942" s="4">
        <v>3700805.7986099203</v>
      </c>
      <c r="E942" s="4">
        <v>1697.5851215400312</v>
      </c>
      <c r="F942" s="4">
        <v>4660.2980574665589</v>
      </c>
      <c r="G942" s="4">
        <v>26552.40737852528</v>
      </c>
      <c r="H942" s="4">
        <v>20.187452885204749</v>
      </c>
      <c r="I942" s="4">
        <v>35.418402740818571</v>
      </c>
      <c r="J942" s="7">
        <v>27</v>
      </c>
      <c r="K942" s="8" t="s">
        <v>13</v>
      </c>
      <c r="L942" s="8" t="s">
        <v>13</v>
      </c>
      <c r="M942" s="14">
        <v>1</v>
      </c>
    </row>
    <row r="943" spans="1:13" x14ac:dyDescent="0.25">
      <c r="A943" t="s">
        <v>7</v>
      </c>
      <c r="B943" s="2">
        <v>28</v>
      </c>
      <c r="C943" s="3">
        <v>1</v>
      </c>
      <c r="D943" s="4">
        <v>3639416.0174552877</v>
      </c>
      <c r="E943" s="4">
        <v>8880.55468548311</v>
      </c>
      <c r="F943" s="4">
        <v>4525.2734265973477</v>
      </c>
      <c r="G943" s="4">
        <v>26307.319709573043</v>
      </c>
      <c r="H943" s="4">
        <v>36.134307121779507</v>
      </c>
      <c r="I943" s="4">
        <v>34.59908397701377</v>
      </c>
      <c r="J943" s="7">
        <v>28</v>
      </c>
      <c r="K943" s="8" t="s">
        <v>13</v>
      </c>
      <c r="L943" s="8" t="s">
        <v>13</v>
      </c>
      <c r="M943" s="14">
        <v>1</v>
      </c>
    </row>
    <row r="944" spans="1:13" x14ac:dyDescent="0.25">
      <c r="A944" t="s">
        <v>7</v>
      </c>
      <c r="B944" s="2">
        <v>29</v>
      </c>
      <c r="C944" s="3">
        <v>1</v>
      </c>
      <c r="D944" s="4">
        <v>3596352.0079142684</v>
      </c>
      <c r="E944" s="4">
        <v>4810.6537609360284</v>
      </c>
      <c r="F944" s="4">
        <v>4398.5372685397679</v>
      </c>
      <c r="G944" s="4">
        <v>25283.425551517495</v>
      </c>
      <c r="H944" s="4">
        <v>33.711107893990942</v>
      </c>
      <c r="I944" s="4">
        <v>33.016140738659061</v>
      </c>
      <c r="J944" s="7">
        <v>29</v>
      </c>
      <c r="K944" s="8" t="s">
        <v>13</v>
      </c>
      <c r="L944" s="8" t="s">
        <v>13</v>
      </c>
      <c r="M944" s="14">
        <v>1</v>
      </c>
    </row>
    <row r="945" spans="1:13" x14ac:dyDescent="0.25">
      <c r="A945" t="s">
        <v>7</v>
      </c>
      <c r="B945" s="2">
        <v>30</v>
      </c>
      <c r="C945" s="3">
        <v>1</v>
      </c>
      <c r="D945" s="4">
        <v>3344626.3935233615</v>
      </c>
      <c r="E945" s="4">
        <v>3460.7410809350827</v>
      </c>
      <c r="F945" s="4">
        <v>4108.8436556097367</v>
      </c>
      <c r="G945" s="4">
        <v>24264.88695949658</v>
      </c>
      <c r="H945" s="4">
        <v>27.755544962269045</v>
      </c>
      <c r="I945" s="4">
        <v>31.593917834463277</v>
      </c>
      <c r="J945" s="7">
        <v>30</v>
      </c>
      <c r="K945" s="8" t="s">
        <v>14</v>
      </c>
      <c r="L945" s="8" t="s">
        <v>14</v>
      </c>
      <c r="M945" s="14">
        <v>1</v>
      </c>
    </row>
    <row r="946" spans="1:13" x14ac:dyDescent="0.25">
      <c r="A946" t="s">
        <v>7</v>
      </c>
      <c r="B946" s="2">
        <v>31</v>
      </c>
      <c r="C946" s="3">
        <v>1</v>
      </c>
      <c r="D946" s="4">
        <v>3357172.6893923194</v>
      </c>
      <c r="E946" s="4">
        <v>3103.9723878500745</v>
      </c>
      <c r="F946" s="4">
        <v>4103.2342758005234</v>
      </c>
      <c r="G946" s="4">
        <v>23396.276356776973</v>
      </c>
      <c r="H946" s="4">
        <v>25.537216009979506</v>
      </c>
      <c r="I946" s="4">
        <v>30.780525813589279</v>
      </c>
      <c r="J946" s="7">
        <v>31</v>
      </c>
      <c r="K946" s="8" t="s">
        <v>14</v>
      </c>
      <c r="L946" s="8" t="s">
        <v>14</v>
      </c>
      <c r="M946" s="14">
        <v>1</v>
      </c>
    </row>
    <row r="947" spans="1:13" x14ac:dyDescent="0.25">
      <c r="A947" t="s">
        <v>7</v>
      </c>
      <c r="B947" s="2">
        <v>32</v>
      </c>
      <c r="C947" s="3">
        <v>1</v>
      </c>
      <c r="D947" s="4">
        <v>3180627.1544343233</v>
      </c>
      <c r="E947" s="4">
        <v>3660.1255654609854</v>
      </c>
      <c r="F947" s="4">
        <v>3975.9192719907765</v>
      </c>
      <c r="G947" s="4">
        <v>22647.262374708862</v>
      </c>
      <c r="H947" s="4">
        <v>22.508216975243798</v>
      </c>
      <c r="I947" s="4">
        <v>30.616842348872936</v>
      </c>
      <c r="J947" s="7">
        <v>32</v>
      </c>
      <c r="K947" s="8" t="s">
        <v>14</v>
      </c>
      <c r="L947" s="8" t="s">
        <v>14</v>
      </c>
      <c r="M947" s="14">
        <v>1</v>
      </c>
    </row>
    <row r="948" spans="1:13" x14ac:dyDescent="0.25">
      <c r="A948" t="s">
        <v>7</v>
      </c>
      <c r="B948" s="2">
        <v>33</v>
      </c>
      <c r="C948" s="3">
        <v>1</v>
      </c>
      <c r="D948" s="4">
        <v>3108520.9798312308</v>
      </c>
      <c r="E948" s="4">
        <v>1315.0283722158892</v>
      </c>
      <c r="F948" s="4">
        <v>3950.7667455152009</v>
      </c>
      <c r="G948" s="4">
        <v>22105.027641300458</v>
      </c>
      <c r="H948" s="4">
        <v>16.049289374324275</v>
      </c>
      <c r="I948" s="4">
        <v>30.48839591482794</v>
      </c>
      <c r="J948" s="7">
        <v>33</v>
      </c>
      <c r="K948" s="8" t="s">
        <v>14</v>
      </c>
      <c r="L948" s="8" t="s">
        <v>14</v>
      </c>
      <c r="M948" s="14">
        <v>1</v>
      </c>
    </row>
    <row r="949" spans="1:13" x14ac:dyDescent="0.25">
      <c r="A949" t="s">
        <v>7</v>
      </c>
      <c r="B949" s="2">
        <v>34</v>
      </c>
      <c r="C949" s="3">
        <v>1</v>
      </c>
      <c r="D949" s="4">
        <v>2981752.0614745831</v>
      </c>
      <c r="E949" s="4">
        <v>1640.2300644623142</v>
      </c>
      <c r="F949" s="4">
        <v>3933.9524522447691</v>
      </c>
      <c r="G949" s="4">
        <v>21555.017104600789</v>
      </c>
      <c r="H949" s="4">
        <v>17.312106557093315</v>
      </c>
      <c r="I949" s="4">
        <v>30.853860533376295</v>
      </c>
      <c r="J949" s="7">
        <v>34</v>
      </c>
      <c r="K949" s="8" t="s">
        <v>14</v>
      </c>
      <c r="L949" s="8" t="s">
        <v>14</v>
      </c>
      <c r="M949" s="14">
        <v>1</v>
      </c>
    </row>
    <row r="950" spans="1:13" x14ac:dyDescent="0.25">
      <c r="A950" t="s">
        <v>7</v>
      </c>
      <c r="B950" s="2">
        <v>35</v>
      </c>
      <c r="C950" s="3">
        <v>1</v>
      </c>
      <c r="D950" s="4">
        <v>2807083.465552832</v>
      </c>
      <c r="E950" s="4">
        <v>3543.6271585417744</v>
      </c>
      <c r="F950" s="4">
        <v>3901.1809719331545</v>
      </c>
      <c r="G950" s="4">
        <v>21176.719656219579</v>
      </c>
      <c r="H950" s="4">
        <v>19.581653078257606</v>
      </c>
      <c r="I950" s="4">
        <v>31.725265194959</v>
      </c>
      <c r="J950" s="7">
        <v>35</v>
      </c>
      <c r="K950" s="8" t="s">
        <v>14</v>
      </c>
      <c r="L950" s="8" t="s">
        <v>14</v>
      </c>
      <c r="M950" s="14">
        <v>1</v>
      </c>
    </row>
    <row r="951" spans="1:13" x14ac:dyDescent="0.25">
      <c r="A951" t="s">
        <v>7</v>
      </c>
      <c r="B951" s="2">
        <v>36</v>
      </c>
      <c r="C951" s="3">
        <v>1</v>
      </c>
      <c r="D951" s="4">
        <v>2742431.2281425945</v>
      </c>
      <c r="E951" s="4">
        <v>2753.5685387416997</v>
      </c>
      <c r="F951" s="4">
        <v>4004.0722293160861</v>
      </c>
      <c r="G951" s="4">
        <v>20883.867333065627</v>
      </c>
      <c r="H951" s="4">
        <v>29.675379520859984</v>
      </c>
      <c r="I951" s="4">
        <v>32.904995804241601</v>
      </c>
      <c r="J951" s="7">
        <v>36</v>
      </c>
      <c r="K951" s="8" t="s">
        <v>14</v>
      </c>
      <c r="L951" s="8" t="s">
        <v>14</v>
      </c>
      <c r="M951" s="14">
        <v>1</v>
      </c>
    </row>
    <row r="952" spans="1:13" x14ac:dyDescent="0.25">
      <c r="A952" t="s">
        <v>7</v>
      </c>
      <c r="B952" s="2">
        <v>37</v>
      </c>
      <c r="C952" s="3">
        <v>1</v>
      </c>
      <c r="D952" s="4">
        <v>2574582.3069706536</v>
      </c>
      <c r="E952" s="4">
        <v>3555.8464962606968</v>
      </c>
      <c r="F952" s="4">
        <v>3996.0655452127412</v>
      </c>
      <c r="G952" s="4">
        <v>20101.357964368748</v>
      </c>
      <c r="H952" s="4">
        <v>29.675379520859984</v>
      </c>
      <c r="I952" s="4">
        <v>33.91150289087507</v>
      </c>
      <c r="J952" s="7">
        <v>37</v>
      </c>
      <c r="K952" s="8" t="s">
        <v>14</v>
      </c>
      <c r="L952" s="8" t="s">
        <v>14</v>
      </c>
      <c r="M952" s="14">
        <v>1</v>
      </c>
    </row>
    <row r="953" spans="1:13" x14ac:dyDescent="0.25">
      <c r="A953" t="s">
        <v>7</v>
      </c>
      <c r="B953" s="2">
        <v>38</v>
      </c>
      <c r="C953" s="3">
        <v>1</v>
      </c>
      <c r="D953" s="4">
        <v>2475187.1460308004</v>
      </c>
      <c r="E953" s="4">
        <v>3713.134733064845</v>
      </c>
      <c r="F953" s="4">
        <v>4127.3736844499026</v>
      </c>
      <c r="G953" s="4">
        <v>19980.390557072002</v>
      </c>
      <c r="H953" s="4">
        <v>37.44834187342331</v>
      </c>
      <c r="I953" s="4">
        <v>35.594316127239715</v>
      </c>
      <c r="J953" s="7">
        <v>38</v>
      </c>
      <c r="K953" s="8" t="s">
        <v>14</v>
      </c>
      <c r="L953" s="8" t="s">
        <v>14</v>
      </c>
      <c r="M953" s="14">
        <v>1</v>
      </c>
    </row>
    <row r="954" spans="1:13" x14ac:dyDescent="0.25">
      <c r="A954" t="s">
        <v>7</v>
      </c>
      <c r="B954" s="2">
        <v>39</v>
      </c>
      <c r="C954" s="3">
        <v>1</v>
      </c>
      <c r="D954" s="4">
        <v>2408639.2606785279</v>
      </c>
      <c r="E954" s="4">
        <v>4195.0806606152701</v>
      </c>
      <c r="F954" s="4">
        <v>4301.2680401531798</v>
      </c>
      <c r="G954" s="4">
        <v>19628.387462030991</v>
      </c>
      <c r="H954" s="4">
        <v>43.250252098520932</v>
      </c>
      <c r="I954" s="4">
        <v>37.529618520662133</v>
      </c>
      <c r="J954" s="7">
        <v>39</v>
      </c>
      <c r="K954" s="8" t="s">
        <v>14</v>
      </c>
      <c r="L954" s="8" t="s">
        <v>14</v>
      </c>
      <c r="M954" s="14">
        <v>1</v>
      </c>
    </row>
    <row r="955" spans="1:13" x14ac:dyDescent="0.25">
      <c r="A955" t="s">
        <v>7</v>
      </c>
      <c r="B955" s="2">
        <v>40</v>
      </c>
      <c r="C955" s="3">
        <v>1</v>
      </c>
      <c r="D955" s="4">
        <v>2066291.6460917005</v>
      </c>
      <c r="E955" s="4">
        <v>2936.229392055945</v>
      </c>
      <c r="F955" s="4">
        <v>4014.0706582880121</v>
      </c>
      <c r="G955" s="4">
        <v>18343.4185453422</v>
      </c>
      <c r="H955" s="4">
        <v>42.798104998198063</v>
      </c>
      <c r="I955" s="4">
        <v>37.787203733255005</v>
      </c>
      <c r="J955" s="7">
        <v>40</v>
      </c>
      <c r="K955" s="8" t="s">
        <v>15</v>
      </c>
      <c r="L955" s="8" t="s">
        <v>15</v>
      </c>
      <c r="M955" s="14">
        <v>1</v>
      </c>
    </row>
    <row r="956" spans="1:13" x14ac:dyDescent="0.25">
      <c r="A956" t="s">
        <v>7</v>
      </c>
      <c r="B956" s="2">
        <v>41</v>
      </c>
      <c r="C956" s="3">
        <v>1</v>
      </c>
      <c r="D956" s="4">
        <v>1957604.0167420965</v>
      </c>
      <c r="E956" s="4">
        <v>3584.7813097181811</v>
      </c>
      <c r="F956" s="4">
        <v>4160.0809004760522</v>
      </c>
      <c r="G956" s="4">
        <v>17499.742876921075</v>
      </c>
      <c r="H956" s="4">
        <v>42.0898700535014</v>
      </c>
      <c r="I956" s="4">
        <v>39.076809700627855</v>
      </c>
      <c r="J956" s="7">
        <v>41</v>
      </c>
      <c r="K956" s="8" t="s">
        <v>15</v>
      </c>
      <c r="L956" s="8" t="s">
        <v>15</v>
      </c>
      <c r="M956" s="14">
        <v>1</v>
      </c>
    </row>
    <row r="957" spans="1:13" x14ac:dyDescent="0.25">
      <c r="A957" t="s">
        <v>7</v>
      </c>
      <c r="B957" s="2">
        <v>42</v>
      </c>
      <c r="C957" s="3">
        <v>1</v>
      </c>
      <c r="D957" s="4">
        <v>1735166.9330021308</v>
      </c>
      <c r="E957" s="4">
        <v>4860.4501718409656</v>
      </c>
      <c r="F957" s="4">
        <v>4077.0675958174329</v>
      </c>
      <c r="G957" s="4">
        <v>16605.131775834849</v>
      </c>
      <c r="H957" s="4">
        <v>51.125649588833781</v>
      </c>
      <c r="I957" s="4">
        <v>40.547878684818421</v>
      </c>
      <c r="J957" s="7">
        <v>42</v>
      </c>
      <c r="K957" s="8" t="s">
        <v>15</v>
      </c>
      <c r="L957" s="8" t="s">
        <v>15</v>
      </c>
      <c r="M957" s="14">
        <v>1</v>
      </c>
    </row>
    <row r="958" spans="1:13" x14ac:dyDescent="0.25">
      <c r="A958" t="s">
        <v>7</v>
      </c>
      <c r="B958" s="2">
        <v>43</v>
      </c>
      <c r="C958" s="3">
        <v>1</v>
      </c>
      <c r="D958" s="4">
        <v>1600178.790811195</v>
      </c>
      <c r="E958" s="4">
        <v>10040.667656413745</v>
      </c>
      <c r="F958" s="4">
        <v>4106.1482143957801</v>
      </c>
      <c r="G958" s="4">
        <v>15857.083852908523</v>
      </c>
      <c r="H958" s="4">
        <v>49.257032599117593</v>
      </c>
      <c r="I958" s="4">
        <v>42.246283610213744</v>
      </c>
      <c r="J958" s="7">
        <v>43</v>
      </c>
      <c r="K958" s="8" t="s">
        <v>15</v>
      </c>
      <c r="L958" s="8" t="s">
        <v>15</v>
      </c>
      <c r="M958" s="14">
        <v>1</v>
      </c>
    </row>
    <row r="959" spans="1:13" x14ac:dyDescent="0.25">
      <c r="A959" t="s">
        <v>7</v>
      </c>
      <c r="B959" s="2">
        <v>44</v>
      </c>
      <c r="C959" s="3">
        <v>1</v>
      </c>
      <c r="D959" s="4">
        <v>1488012.7490141371</v>
      </c>
      <c r="E959" s="4">
        <v>4499.7981502003131</v>
      </c>
      <c r="F959" s="4">
        <v>4289.1543472704388</v>
      </c>
      <c r="G959" s="4">
        <v>15671.976080647988</v>
      </c>
      <c r="H959" s="4">
        <v>64.64930459761996</v>
      </c>
      <c r="I959" s="4">
        <v>45.967844820396756</v>
      </c>
      <c r="J959" s="7">
        <v>44</v>
      </c>
      <c r="K959" s="8" t="s">
        <v>15</v>
      </c>
      <c r="L959" s="8" t="s">
        <v>15</v>
      </c>
      <c r="M959" s="14">
        <v>1</v>
      </c>
    </row>
    <row r="960" spans="1:13" x14ac:dyDescent="0.25">
      <c r="A960" t="s">
        <v>7</v>
      </c>
      <c r="B960" s="2">
        <v>45</v>
      </c>
      <c r="C960" s="3">
        <v>1</v>
      </c>
      <c r="D960" s="4">
        <v>1458010.5707292927</v>
      </c>
      <c r="E960" s="4">
        <v>6179.6398996557837</v>
      </c>
      <c r="F960" s="4">
        <v>4568.7589432611958</v>
      </c>
      <c r="G960" s="4">
        <v>15630.094870763651</v>
      </c>
      <c r="H960" s="4">
        <v>69.393267915447581</v>
      </c>
      <c r="I960" s="4">
        <v>49.836002624481551</v>
      </c>
      <c r="J960" s="7">
        <v>45</v>
      </c>
      <c r="K960" s="8" t="s">
        <v>15</v>
      </c>
      <c r="L960" s="8" t="s">
        <v>15</v>
      </c>
      <c r="M960" s="14">
        <v>1</v>
      </c>
    </row>
    <row r="961" spans="1:13" x14ac:dyDescent="0.25">
      <c r="A961" t="s">
        <v>7</v>
      </c>
      <c r="B961" s="2">
        <v>46</v>
      </c>
      <c r="C961" s="3">
        <v>1</v>
      </c>
      <c r="D961" s="4">
        <v>1331253.3155260317</v>
      </c>
      <c r="E961" s="4">
        <v>4217.1791376408673</v>
      </c>
      <c r="F961" s="4">
        <v>4562.3729078798351</v>
      </c>
      <c r="G961" s="4">
        <v>14914.46396105621</v>
      </c>
      <c r="H961" s="4">
        <v>61.67152313175901</v>
      </c>
      <c r="I961" s="4">
        <v>51.743574761772159</v>
      </c>
      <c r="J961" s="7">
        <v>46</v>
      </c>
      <c r="K961" s="8" t="s">
        <v>15</v>
      </c>
      <c r="L961" s="8" t="s">
        <v>15</v>
      </c>
      <c r="M961" s="14">
        <v>1</v>
      </c>
    </row>
    <row r="962" spans="1:13" x14ac:dyDescent="0.25">
      <c r="A962" t="s">
        <v>7</v>
      </c>
      <c r="B962" s="2">
        <v>47</v>
      </c>
      <c r="C962" s="3">
        <v>1</v>
      </c>
      <c r="D962" s="4">
        <v>1264171.2485672003</v>
      </c>
      <c r="E962" s="4">
        <v>4264.9873991268487</v>
      </c>
      <c r="F962" s="4">
        <v>4736.1540740290275</v>
      </c>
      <c r="G962" s="4">
        <v>14469.052947832657</v>
      </c>
      <c r="H962" s="4">
        <v>65.912121780389</v>
      </c>
      <c r="I962" s="4">
        <v>55.151071454104176</v>
      </c>
      <c r="J962" s="7">
        <v>47</v>
      </c>
      <c r="K962" s="8" t="s">
        <v>15</v>
      </c>
      <c r="L962" s="8" t="s">
        <v>15</v>
      </c>
      <c r="M962" s="14">
        <v>1</v>
      </c>
    </row>
    <row r="963" spans="1:13" x14ac:dyDescent="0.25">
      <c r="A963" t="s">
        <v>7</v>
      </c>
      <c r="B963" s="2">
        <v>48</v>
      </c>
      <c r="C963" s="3">
        <v>1</v>
      </c>
      <c r="D963" s="4">
        <v>1186486.1085880152</v>
      </c>
      <c r="E963" s="4">
        <v>4284.8368642798923</v>
      </c>
      <c r="F963" s="4">
        <v>4835.4905202247965</v>
      </c>
      <c r="G963" s="4">
        <v>13990.739969411041</v>
      </c>
      <c r="H963" s="4">
        <v>62.277322938706149</v>
      </c>
      <c r="I963" s="4">
        <v>57.807465701853474</v>
      </c>
      <c r="J963" s="7">
        <v>48</v>
      </c>
      <c r="K963" s="8" t="s">
        <v>15</v>
      </c>
      <c r="L963" s="8" t="s">
        <v>15</v>
      </c>
      <c r="M963" s="14">
        <v>1</v>
      </c>
    </row>
    <row r="964" spans="1:13" x14ac:dyDescent="0.25">
      <c r="A964" t="s">
        <v>7</v>
      </c>
      <c r="B964" s="2">
        <v>49</v>
      </c>
      <c r="C964" s="3">
        <v>1</v>
      </c>
      <c r="D964" s="4">
        <v>1107873.7926148716</v>
      </c>
      <c r="E964" s="4">
        <v>5768.2111024724309</v>
      </c>
      <c r="F964" s="4">
        <v>5024.6446188758819</v>
      </c>
      <c r="G964" s="4">
        <v>12820.444890207618</v>
      </c>
      <c r="H964" s="4">
        <v>69.444485484322328</v>
      </c>
      <c r="I964" s="4">
        <v>58.286004917350773</v>
      </c>
      <c r="J964" s="7">
        <v>49</v>
      </c>
      <c r="K964" s="8" t="s">
        <v>15</v>
      </c>
      <c r="L964" s="8" t="s">
        <v>15</v>
      </c>
      <c r="M964" s="14">
        <v>1</v>
      </c>
    </row>
    <row r="965" spans="1:13" x14ac:dyDescent="0.25">
      <c r="A965" t="s">
        <v>7</v>
      </c>
      <c r="B965" s="2">
        <v>50</v>
      </c>
      <c r="C965" s="3">
        <v>1</v>
      </c>
      <c r="D965" s="4">
        <v>832177.73215836368</v>
      </c>
      <c r="E965" s="4">
        <v>3478.1265399018462</v>
      </c>
      <c r="F965" s="4">
        <v>4066.9030724622226</v>
      </c>
      <c r="G965" s="4">
        <v>10810.583600886897</v>
      </c>
      <c r="H965" s="4">
        <v>50.314979506387601</v>
      </c>
      <c r="I965" s="4">
        <v>52.13726936661125</v>
      </c>
      <c r="J965" s="7">
        <v>50</v>
      </c>
      <c r="K965" s="8" t="s">
        <v>16</v>
      </c>
      <c r="L965" s="8" t="s">
        <v>16</v>
      </c>
      <c r="M965" s="14">
        <v>1</v>
      </c>
    </row>
    <row r="966" spans="1:13" x14ac:dyDescent="0.25">
      <c r="A966" t="s">
        <v>7</v>
      </c>
      <c r="B966" s="2">
        <v>51</v>
      </c>
      <c r="C966" s="3">
        <v>1</v>
      </c>
      <c r="D966" s="4">
        <v>725280.95902634074</v>
      </c>
      <c r="E966" s="4">
        <v>2832.5685924056233</v>
      </c>
      <c r="F966" s="4">
        <v>3843.9642761292162</v>
      </c>
      <c r="G966" s="4">
        <v>9294.816176057675</v>
      </c>
      <c r="H966" s="4">
        <v>39.871541101211875</v>
      </c>
      <c r="I966" s="4">
        <v>49.283158886346158</v>
      </c>
      <c r="J966" s="7">
        <v>51</v>
      </c>
      <c r="K966" s="8" t="s">
        <v>16</v>
      </c>
      <c r="L966" s="8" t="s">
        <v>16</v>
      </c>
      <c r="M966" s="14">
        <v>1</v>
      </c>
    </row>
    <row r="967" spans="1:13" x14ac:dyDescent="0.25">
      <c r="A967" t="s">
        <v>7</v>
      </c>
      <c r="B967" s="2">
        <v>52</v>
      </c>
      <c r="C967" s="3">
        <v>1</v>
      </c>
      <c r="D967" s="4">
        <v>655964.27316634532</v>
      </c>
      <c r="E967" s="4">
        <v>3416.2037427767009</v>
      </c>
      <c r="F967" s="4">
        <v>3798.2202195568543</v>
      </c>
      <c r="G967" s="4">
        <v>8426.0923571239455</v>
      </c>
      <c r="H967" s="4">
        <v>55.664742631162355</v>
      </c>
      <c r="I967" s="4">
        <v>48.830063917944237</v>
      </c>
      <c r="J967" s="7">
        <v>52</v>
      </c>
      <c r="K967" s="8" t="s">
        <v>16</v>
      </c>
      <c r="L967" s="8" t="s">
        <v>16</v>
      </c>
      <c r="M967" s="14">
        <v>1</v>
      </c>
    </row>
    <row r="968" spans="1:13" x14ac:dyDescent="0.25">
      <c r="A968" t="s">
        <v>7</v>
      </c>
      <c r="B968" s="2">
        <v>53</v>
      </c>
      <c r="C968" s="3">
        <v>1</v>
      </c>
      <c r="D968" s="4">
        <v>622837.67495845142</v>
      </c>
      <c r="E968" s="4">
        <v>3054.1204133756864</v>
      </c>
      <c r="F968" s="4">
        <v>4011.853147686405</v>
      </c>
      <c r="G968" s="4">
        <v>7657.4158085102754</v>
      </c>
      <c r="H968" s="4">
        <v>45.016433950487595</v>
      </c>
      <c r="I968" s="4">
        <v>48.673658381575322</v>
      </c>
      <c r="J968" s="7">
        <v>53</v>
      </c>
      <c r="K968" s="8" t="s">
        <v>16</v>
      </c>
      <c r="L968" s="8" t="s">
        <v>16</v>
      </c>
      <c r="M968" s="14">
        <v>1</v>
      </c>
    </row>
    <row r="969" spans="1:13" x14ac:dyDescent="0.25">
      <c r="A969" t="s">
        <v>7</v>
      </c>
      <c r="B969" s="2">
        <v>54</v>
      </c>
      <c r="C969" s="3">
        <v>1</v>
      </c>
      <c r="D969" s="4">
        <v>467417.95290902932</v>
      </c>
      <c r="E969" s="4">
        <v>2576.5497409563609</v>
      </c>
      <c r="F969" s="4">
        <v>3230.7046502110197</v>
      </c>
      <c r="G969" s="4">
        <v>6482.7274860470452</v>
      </c>
      <c r="H969" s="4">
        <v>43.753616767718555</v>
      </c>
      <c r="I969" s="4">
        <v>44.815191748480927</v>
      </c>
      <c r="J969" s="7">
        <v>54</v>
      </c>
      <c r="K969" s="8" t="s">
        <v>16</v>
      </c>
      <c r="L969" s="8" t="s">
        <v>16</v>
      </c>
      <c r="M969" s="14">
        <v>1</v>
      </c>
    </row>
    <row r="970" spans="1:13" x14ac:dyDescent="0.25">
      <c r="A970" t="s">
        <v>7</v>
      </c>
      <c r="B970" s="2">
        <v>55</v>
      </c>
      <c r="C970" s="3">
        <v>1</v>
      </c>
      <c r="D970" s="4">
        <v>358974.67551536212</v>
      </c>
      <c r="E970" s="4">
        <v>2246.3501944384698</v>
      </c>
      <c r="F970" s="4">
        <v>2683.8209093502387</v>
      </c>
      <c r="G970" s="4">
        <v>5140.4993280698836</v>
      </c>
      <c r="H970" s="4">
        <v>44.913998812738079</v>
      </c>
      <c r="I970" s="4">
        <v>38.300075399523699</v>
      </c>
      <c r="J970" s="7">
        <v>55</v>
      </c>
      <c r="K970" s="8" t="s">
        <v>17</v>
      </c>
      <c r="L970" s="8" t="s">
        <v>17</v>
      </c>
      <c r="M970" s="14">
        <v>1</v>
      </c>
    </row>
    <row r="971" spans="1:13" x14ac:dyDescent="0.25">
      <c r="A971" t="s">
        <v>7</v>
      </c>
      <c r="B971" s="2">
        <v>56</v>
      </c>
      <c r="C971" s="3">
        <v>1</v>
      </c>
      <c r="D971" s="4">
        <v>188346.60165608194</v>
      </c>
      <c r="E971" s="4">
        <v>831.03661565828793</v>
      </c>
      <c r="F971" s="4">
        <v>1502.4026895956149</v>
      </c>
      <c r="G971" s="4">
        <v>3074.6694944625724</v>
      </c>
      <c r="H971" s="4">
        <v>18.26761832661381</v>
      </c>
      <c r="I971" s="4">
        <v>24.130591680410607</v>
      </c>
      <c r="J971" s="7">
        <v>56</v>
      </c>
      <c r="K971" s="8" t="s">
        <v>17</v>
      </c>
      <c r="L971" s="8" t="s">
        <v>17</v>
      </c>
      <c r="M971" s="14">
        <v>1</v>
      </c>
    </row>
    <row r="972" spans="1:13" x14ac:dyDescent="0.25">
      <c r="A972" t="s">
        <v>7</v>
      </c>
      <c r="B972" s="2">
        <v>57</v>
      </c>
      <c r="C972" s="3">
        <v>1</v>
      </c>
      <c r="D972" s="4">
        <v>161976.83422125893</v>
      </c>
      <c r="E972" s="4">
        <v>1320.6580098109137</v>
      </c>
      <c r="F972" s="4">
        <v>1472.300257829422</v>
      </c>
      <c r="G972" s="4">
        <v>2458.5918022934811</v>
      </c>
      <c r="H972" s="4">
        <v>10.042508873727616</v>
      </c>
      <c r="I972" s="4">
        <v>21.766908896955584</v>
      </c>
      <c r="J972" s="7">
        <v>57</v>
      </c>
      <c r="K972" s="8" t="s">
        <v>17</v>
      </c>
      <c r="L972" s="8" t="s">
        <v>17</v>
      </c>
      <c r="M972" s="14">
        <v>1</v>
      </c>
    </row>
    <row r="973" spans="1:13" x14ac:dyDescent="0.25">
      <c r="A973" t="s">
        <v>7</v>
      </c>
      <c r="B973" s="2">
        <v>58</v>
      </c>
      <c r="C973" s="3">
        <v>1</v>
      </c>
      <c r="D973" s="4">
        <v>113005.33820897326</v>
      </c>
      <c r="E973" s="4">
        <v>418.18715720890316</v>
      </c>
      <c r="F973" s="4">
        <v>1110.8279739898301</v>
      </c>
      <c r="G973" s="4">
        <v>1967.2983306787344</v>
      </c>
      <c r="H973" s="4">
        <v>10.042508873727616</v>
      </c>
      <c r="I973" s="4">
        <v>18.751098244519589</v>
      </c>
      <c r="J973" s="7">
        <v>58</v>
      </c>
      <c r="K973" s="8" t="s">
        <v>17</v>
      </c>
      <c r="L973" s="8" t="s">
        <v>17</v>
      </c>
      <c r="M973" s="14">
        <v>1</v>
      </c>
    </row>
    <row r="974" spans="1:13" x14ac:dyDescent="0.25">
      <c r="A974" t="s">
        <v>7</v>
      </c>
      <c r="B974" s="2">
        <v>59</v>
      </c>
      <c r="C974" s="3">
        <v>1</v>
      </c>
      <c r="D974" s="4">
        <v>97029.696621117342</v>
      </c>
      <c r="E974" s="4">
        <v>50.48033218180035</v>
      </c>
      <c r="F974" s="4">
        <v>1060.5604735304948</v>
      </c>
      <c r="G974" s="4">
        <v>1488.4113856395782</v>
      </c>
      <c r="H974" s="4">
        <v>2.3719816589138083</v>
      </c>
      <c r="I974" s="4">
        <v>15.442858134870912</v>
      </c>
      <c r="J974" s="7">
        <v>59</v>
      </c>
      <c r="K974" s="8" t="s">
        <v>17</v>
      </c>
      <c r="L974" s="8" t="s">
        <v>17</v>
      </c>
      <c r="M974" s="14">
        <v>1</v>
      </c>
    </row>
    <row r="975" spans="1:13" x14ac:dyDescent="0.25">
      <c r="A975" t="s">
        <v>7</v>
      </c>
      <c r="B975" s="2">
        <v>60</v>
      </c>
      <c r="C975" s="3">
        <v>1</v>
      </c>
      <c r="D975" s="4">
        <v>63968.673464665131</v>
      </c>
      <c r="E975" s="4">
        <v>119.72758951356327</v>
      </c>
      <c r="F975" s="4">
        <v>813.84571816352764</v>
      </c>
      <c r="G975" s="4">
        <v>940.33131913949751</v>
      </c>
      <c r="H975" s="4">
        <v>3.5323637039333331</v>
      </c>
      <c r="I975" s="4">
        <v>11.531214876274831</v>
      </c>
      <c r="J975" s="7">
        <v>60</v>
      </c>
      <c r="K975" s="8" t="s">
        <v>18</v>
      </c>
      <c r="L975" s="8" t="s">
        <v>18</v>
      </c>
      <c r="M975" s="14">
        <v>1</v>
      </c>
    </row>
    <row r="976" spans="1:13" x14ac:dyDescent="0.25">
      <c r="A976" t="s">
        <v>7</v>
      </c>
      <c r="B976" s="2">
        <v>61</v>
      </c>
      <c r="C976" s="3">
        <v>1</v>
      </c>
      <c r="D976" s="4">
        <v>18311.413780612085</v>
      </c>
      <c r="E976" s="4">
        <v>0</v>
      </c>
      <c r="F976" s="4">
        <v>273.72531409926944</v>
      </c>
      <c r="G976" s="4">
        <v>331.50457898778342</v>
      </c>
      <c r="H976" s="4">
        <v>0</v>
      </c>
      <c r="I976" s="4">
        <v>4.909292395579925</v>
      </c>
      <c r="J976" s="7">
        <v>61</v>
      </c>
      <c r="K976" s="8" t="s">
        <v>18</v>
      </c>
      <c r="L976" s="8" t="s">
        <v>18</v>
      </c>
      <c r="M976" s="14">
        <v>1</v>
      </c>
    </row>
    <row r="977" spans="1:13" x14ac:dyDescent="0.25">
      <c r="A977" t="s">
        <v>7</v>
      </c>
      <c r="B977" s="2">
        <v>62</v>
      </c>
      <c r="C977" s="3">
        <v>1</v>
      </c>
      <c r="D977" s="4">
        <v>13315.596529588689</v>
      </c>
      <c r="E977" s="4">
        <v>237.79385265385869</v>
      </c>
      <c r="F977" s="4">
        <v>227.00398921657785</v>
      </c>
      <c r="G977" s="4">
        <v>266.09800620195017</v>
      </c>
      <c r="H977" s="4">
        <v>5.9043453628471418</v>
      </c>
      <c r="I977" s="4">
        <v>4.4006494487030929</v>
      </c>
      <c r="J977" s="7">
        <v>62</v>
      </c>
      <c r="K977" s="8" t="s">
        <v>18</v>
      </c>
      <c r="L977" s="8" t="s">
        <v>18</v>
      </c>
      <c r="M977" s="14">
        <v>1</v>
      </c>
    </row>
    <row r="978" spans="1:13" x14ac:dyDescent="0.25">
      <c r="A978" t="s">
        <v>7</v>
      </c>
      <c r="B978" s="2">
        <v>63</v>
      </c>
      <c r="C978" s="3">
        <v>1</v>
      </c>
      <c r="D978" s="4">
        <v>12200.911866468152</v>
      </c>
      <c r="E978" s="4">
        <v>108.84326319414842</v>
      </c>
      <c r="F978" s="4">
        <v>222.50587635211943</v>
      </c>
      <c r="G978" s="4">
        <v>238.78134728417632</v>
      </c>
      <c r="H978" s="4">
        <v>1.7661818519666665</v>
      </c>
      <c r="I978" s="4">
        <v>4.2189444330952695</v>
      </c>
      <c r="J978" s="7">
        <v>63</v>
      </c>
      <c r="K978" s="8" t="s">
        <v>18</v>
      </c>
      <c r="L978" s="8" t="s">
        <v>18</v>
      </c>
      <c r="M978" s="14">
        <v>1</v>
      </c>
    </row>
    <row r="979" spans="1:13" x14ac:dyDescent="0.25">
      <c r="A979" t="s">
        <v>7</v>
      </c>
      <c r="B979" s="2">
        <v>64</v>
      </c>
      <c r="C979" s="3">
        <v>1</v>
      </c>
      <c r="D979" s="4">
        <v>8584.378945602286</v>
      </c>
      <c r="E979" s="4">
        <v>0</v>
      </c>
      <c r="F979" s="4">
        <v>178.89166164128326</v>
      </c>
      <c r="G979" s="4">
        <v>174.3982760666517</v>
      </c>
      <c r="H979" s="4">
        <v>0</v>
      </c>
      <c r="I979" s="4">
        <v>3.4755307840719922</v>
      </c>
      <c r="J979" s="7">
        <v>64</v>
      </c>
      <c r="K979" s="8" t="s">
        <v>18</v>
      </c>
      <c r="L979" s="8" t="s">
        <v>18</v>
      </c>
      <c r="M979" s="14">
        <v>1</v>
      </c>
    </row>
    <row r="980" spans="1:13" x14ac:dyDescent="0.25">
      <c r="A980" t="s">
        <v>7</v>
      </c>
      <c r="B980" s="2">
        <v>65</v>
      </c>
      <c r="C980" s="3">
        <v>1</v>
      </c>
      <c r="D980" s="4">
        <v>4233.9764139580948</v>
      </c>
      <c r="E980" s="4">
        <v>0</v>
      </c>
      <c r="F980" s="4">
        <v>92.197585775931955</v>
      </c>
      <c r="G980" s="4">
        <v>107.18069351944129</v>
      </c>
      <c r="H980" s="4">
        <v>0</v>
      </c>
      <c r="I980" s="4">
        <v>2.2927881174177487</v>
      </c>
      <c r="J980" s="7">
        <v>65</v>
      </c>
      <c r="K980" s="8" t="s">
        <v>19</v>
      </c>
      <c r="L980" s="8" t="s">
        <v>19</v>
      </c>
      <c r="M980" s="14">
        <v>1</v>
      </c>
    </row>
    <row r="981" spans="1:13" x14ac:dyDescent="0.25">
      <c r="A981" t="s">
        <v>7</v>
      </c>
      <c r="B981" s="2">
        <v>66</v>
      </c>
      <c r="C981" s="3">
        <v>1</v>
      </c>
      <c r="D981" s="4">
        <v>744.47108343929494</v>
      </c>
      <c r="E981" s="4">
        <v>0</v>
      </c>
      <c r="F981" s="4">
        <v>15.983794161441661</v>
      </c>
      <c r="G981" s="4">
        <v>18.642224735919207</v>
      </c>
      <c r="H981" s="4">
        <v>0</v>
      </c>
      <c r="I981" s="4">
        <v>0.40024856508018536</v>
      </c>
      <c r="J981" s="7">
        <v>66</v>
      </c>
      <c r="K981" s="8" t="s">
        <v>19</v>
      </c>
      <c r="L981" s="8" t="s">
        <v>19</v>
      </c>
      <c r="M981" s="14">
        <v>1</v>
      </c>
    </row>
    <row r="982" spans="1:13" x14ac:dyDescent="0.25">
      <c r="A982" t="s">
        <v>7</v>
      </c>
      <c r="B982" s="2">
        <v>0</v>
      </c>
      <c r="C982" s="3">
        <v>2</v>
      </c>
      <c r="D982" s="4">
        <v>2328103.1863863356</v>
      </c>
      <c r="E982" s="4">
        <v>1457.3191335490374</v>
      </c>
      <c r="F982" s="4">
        <v>1805.865267895274</v>
      </c>
      <c r="G982" s="4">
        <v>31500.766655460939</v>
      </c>
      <c r="H982" s="4">
        <v>15.443489567377133</v>
      </c>
      <c r="I982" s="4">
        <v>24.394020578871906</v>
      </c>
      <c r="J982" s="7">
        <v>1</v>
      </c>
      <c r="K982" s="8" t="s">
        <v>22</v>
      </c>
      <c r="L982" s="8" t="s">
        <v>10</v>
      </c>
      <c r="M982" s="14">
        <v>2</v>
      </c>
    </row>
    <row r="983" spans="1:13" x14ac:dyDescent="0.25">
      <c r="A983" t="s">
        <v>7</v>
      </c>
      <c r="B983" s="2">
        <v>1</v>
      </c>
      <c r="C983" s="3">
        <v>2</v>
      </c>
      <c r="D983" s="4">
        <v>2017157.629786971</v>
      </c>
      <c r="E983" s="4">
        <v>1661.0214010265638</v>
      </c>
      <c r="F983" s="4">
        <v>1065.2740699174924</v>
      </c>
      <c r="G983" s="4">
        <v>24507.294033859616</v>
      </c>
      <c r="H983" s="4">
        <v>20.639599985527617</v>
      </c>
      <c r="I983" s="4">
        <v>13.442221862624281</v>
      </c>
      <c r="J983" s="7">
        <v>2</v>
      </c>
      <c r="K983" s="8" t="s">
        <v>10</v>
      </c>
      <c r="L983" s="8" t="s">
        <v>10</v>
      </c>
      <c r="M983" s="14">
        <v>2</v>
      </c>
    </row>
    <row r="984" spans="1:13" x14ac:dyDescent="0.25">
      <c r="A984" t="s">
        <v>7</v>
      </c>
      <c r="B984" s="2">
        <v>2</v>
      </c>
      <c r="C984" s="3">
        <v>2</v>
      </c>
      <c r="D984" s="4">
        <v>1670654.1964599942</v>
      </c>
      <c r="E984" s="4">
        <v>487.09067829587036</v>
      </c>
      <c r="F984" s="4">
        <v>767.79055772934635</v>
      </c>
      <c r="G984" s="4">
        <v>19958.103343673843</v>
      </c>
      <c r="H984" s="4">
        <v>10.042508873727616</v>
      </c>
      <c r="I984" s="4">
        <v>9.7958013181922521</v>
      </c>
      <c r="J984" s="7">
        <v>3</v>
      </c>
      <c r="K984" s="8" t="s">
        <v>10</v>
      </c>
      <c r="L984" s="8" t="s">
        <v>10</v>
      </c>
      <c r="M984" s="14">
        <v>2</v>
      </c>
    </row>
    <row r="985" spans="1:13" x14ac:dyDescent="0.25">
      <c r="A985" t="s">
        <v>7</v>
      </c>
      <c r="B985" s="2">
        <v>3</v>
      </c>
      <c r="C985" s="3">
        <v>2</v>
      </c>
      <c r="D985" s="4">
        <v>1379995.452757084</v>
      </c>
      <c r="E985" s="4">
        <v>428.47577879986443</v>
      </c>
      <c r="F985" s="4">
        <v>553.74302719150342</v>
      </c>
      <c r="G985" s="4">
        <v>16725.295390186839</v>
      </c>
      <c r="H985" s="4">
        <v>9.4367090667804749</v>
      </c>
      <c r="I985" s="4">
        <v>7.2428861669047775</v>
      </c>
      <c r="J985" s="7">
        <v>4</v>
      </c>
      <c r="K985" s="8" t="s">
        <v>10</v>
      </c>
      <c r="L985" s="8" t="s">
        <v>10</v>
      </c>
      <c r="M985" s="14">
        <v>2</v>
      </c>
    </row>
    <row r="986" spans="1:13" x14ac:dyDescent="0.25">
      <c r="A986" t="s">
        <v>7</v>
      </c>
      <c r="B986" s="2">
        <v>4</v>
      </c>
      <c r="C986" s="3">
        <v>2</v>
      </c>
      <c r="D986" s="4">
        <v>1183837.2563730581</v>
      </c>
      <c r="E986" s="4">
        <v>238.0000682101047</v>
      </c>
      <c r="F986" s="4">
        <v>416.25518999715314</v>
      </c>
      <c r="G986" s="4">
        <v>14295.078576511571</v>
      </c>
      <c r="H986" s="4">
        <v>4.1381635108804744</v>
      </c>
      <c r="I986" s="4">
        <v>5.501247205417763</v>
      </c>
      <c r="J986" s="7">
        <v>5</v>
      </c>
      <c r="K986" s="8" t="s">
        <v>10</v>
      </c>
      <c r="L986" s="8" t="s">
        <v>10</v>
      </c>
      <c r="M986" s="14">
        <v>2</v>
      </c>
    </row>
    <row r="987" spans="1:13" x14ac:dyDescent="0.25">
      <c r="A987" t="s">
        <v>7</v>
      </c>
      <c r="B987" s="2">
        <v>5</v>
      </c>
      <c r="C987" s="3">
        <v>2</v>
      </c>
      <c r="D987" s="4">
        <v>1080815.8996032737</v>
      </c>
      <c r="E987" s="4">
        <v>244.42755622363057</v>
      </c>
      <c r="F987" s="4">
        <v>361.9076665853492</v>
      </c>
      <c r="G987" s="4">
        <v>12818.167922803896</v>
      </c>
      <c r="H987" s="4">
        <v>2.3719816589138083</v>
      </c>
      <c r="I987" s="4">
        <v>4.7448300814565343</v>
      </c>
      <c r="J987" s="7">
        <v>6</v>
      </c>
      <c r="K987" s="8" t="s">
        <v>10</v>
      </c>
      <c r="L987" s="8" t="s">
        <v>11</v>
      </c>
      <c r="M987" s="14">
        <v>2</v>
      </c>
    </row>
    <row r="988" spans="1:13" x14ac:dyDescent="0.25">
      <c r="A988" t="s">
        <v>7</v>
      </c>
      <c r="B988" s="2">
        <v>6</v>
      </c>
      <c r="C988" s="3">
        <v>2</v>
      </c>
      <c r="D988" s="4">
        <v>1007064.3554881189</v>
      </c>
      <c r="E988" s="4">
        <v>178.50295163840343</v>
      </c>
      <c r="F988" s="4">
        <v>315.66963409239111</v>
      </c>
      <c r="G988" s="4">
        <v>11413.119864349816</v>
      </c>
      <c r="H988" s="4">
        <v>7.0647274078666662</v>
      </c>
      <c r="I988" s="4">
        <v>4.0471166999727757</v>
      </c>
      <c r="J988" s="7">
        <v>7</v>
      </c>
      <c r="K988" s="8" t="s">
        <v>11</v>
      </c>
      <c r="L988" s="8" t="s">
        <v>11</v>
      </c>
      <c r="M988" s="14">
        <v>2</v>
      </c>
    </row>
    <row r="989" spans="1:13" x14ac:dyDescent="0.25">
      <c r="A989" t="s">
        <v>7</v>
      </c>
      <c r="B989" s="2">
        <v>7</v>
      </c>
      <c r="C989" s="3">
        <v>2</v>
      </c>
      <c r="D989" s="4">
        <v>897538.34312257264</v>
      </c>
      <c r="E989" s="4">
        <v>108.06268728701889</v>
      </c>
      <c r="F989" s="4">
        <v>262.56756401752909</v>
      </c>
      <c r="G989" s="4">
        <v>9925.2662714433209</v>
      </c>
      <c r="H989" s="4">
        <v>4.1381635108804753</v>
      </c>
      <c r="I989" s="4">
        <v>3.3476649875926761</v>
      </c>
      <c r="J989" s="7">
        <v>8</v>
      </c>
      <c r="K989" s="8" t="s">
        <v>11</v>
      </c>
      <c r="L989" s="8" t="s">
        <v>11</v>
      </c>
      <c r="M989" s="14">
        <v>2</v>
      </c>
    </row>
    <row r="990" spans="1:13" x14ac:dyDescent="0.25">
      <c r="A990" t="s">
        <v>7</v>
      </c>
      <c r="B990" s="2">
        <v>8</v>
      </c>
      <c r="C990" s="3">
        <v>2</v>
      </c>
      <c r="D990" s="4">
        <v>806771.7021269307</v>
      </c>
      <c r="E990" s="4">
        <v>119.72758951356327</v>
      </c>
      <c r="F990" s="4">
        <v>237.56823932121455</v>
      </c>
      <c r="G990" s="4">
        <v>8856.8242519568594</v>
      </c>
      <c r="H990" s="4">
        <v>7.0647274078666662</v>
      </c>
      <c r="I990" s="4">
        <v>2.9885671715545326</v>
      </c>
      <c r="J990" s="7">
        <v>9</v>
      </c>
      <c r="K990" s="8" t="s">
        <v>11</v>
      </c>
      <c r="L990" s="8" t="s">
        <v>11</v>
      </c>
      <c r="M990" s="14">
        <v>2</v>
      </c>
    </row>
    <row r="991" spans="1:13" x14ac:dyDescent="0.25">
      <c r="A991" t="s">
        <v>7</v>
      </c>
      <c r="B991" s="2">
        <v>9</v>
      </c>
      <c r="C991" s="3">
        <v>2</v>
      </c>
      <c r="D991" s="4">
        <v>785369.82400637516</v>
      </c>
      <c r="E991" s="4">
        <v>35.918276854068985</v>
      </c>
      <c r="F991" s="4">
        <v>236.29616719042212</v>
      </c>
      <c r="G991" s="4">
        <v>8548.5120181767761</v>
      </c>
      <c r="H991" s="4">
        <v>1.7661818519666668</v>
      </c>
      <c r="I991" s="4">
        <v>2.9676260507333492</v>
      </c>
      <c r="J991" s="7">
        <v>10</v>
      </c>
      <c r="K991" s="8" t="s">
        <v>11</v>
      </c>
      <c r="L991" s="8" t="s">
        <v>11</v>
      </c>
      <c r="M991" s="14">
        <v>2</v>
      </c>
    </row>
    <row r="992" spans="1:13" x14ac:dyDescent="0.25">
      <c r="A992" t="s">
        <v>7</v>
      </c>
      <c r="B992" s="2">
        <v>10</v>
      </c>
      <c r="C992" s="3">
        <v>2</v>
      </c>
      <c r="D992" s="4">
        <v>765218.65477501799</v>
      </c>
      <c r="E992" s="4">
        <v>1225.5751435661114</v>
      </c>
      <c r="F992" s="4">
        <v>258.92907639970338</v>
      </c>
      <c r="G992" s="4">
        <v>8400.3022196113288</v>
      </c>
      <c r="H992" s="4">
        <v>7.0647274078666671</v>
      </c>
      <c r="I992" s="4">
        <v>3.2284839023880822</v>
      </c>
      <c r="J992" s="7">
        <v>11</v>
      </c>
      <c r="K992" s="8" t="s">
        <v>11</v>
      </c>
      <c r="L992" s="8" t="s">
        <v>12</v>
      </c>
      <c r="M992" s="14">
        <v>2</v>
      </c>
    </row>
    <row r="993" spans="1:13" x14ac:dyDescent="0.25">
      <c r="A993" t="s">
        <v>7</v>
      </c>
      <c r="B993" s="2">
        <v>11</v>
      </c>
      <c r="C993" s="3">
        <v>2</v>
      </c>
      <c r="D993" s="4">
        <v>786563.06634748762</v>
      </c>
      <c r="E993" s="4">
        <v>74.923087804163416</v>
      </c>
      <c r="F993" s="4">
        <v>304.59357707204401</v>
      </c>
      <c r="G993" s="4">
        <v>8486.4373116257011</v>
      </c>
      <c r="H993" s="4">
        <v>2.97778146586095</v>
      </c>
      <c r="I993" s="4">
        <v>3.7069984236842952</v>
      </c>
      <c r="J993" s="7">
        <v>12</v>
      </c>
      <c r="K993" s="8" t="s">
        <v>12</v>
      </c>
      <c r="L993" s="8" t="s">
        <v>12</v>
      </c>
      <c r="M993" s="14">
        <v>2</v>
      </c>
    </row>
    <row r="994" spans="1:13" x14ac:dyDescent="0.25">
      <c r="A994" t="s">
        <v>7</v>
      </c>
      <c r="B994" s="2">
        <v>12</v>
      </c>
      <c r="C994" s="3">
        <v>2</v>
      </c>
      <c r="D994" s="4">
        <v>764018.5976663219</v>
      </c>
      <c r="E994" s="4">
        <v>17.827353223555821</v>
      </c>
      <c r="F994" s="4">
        <v>360.66117023305981</v>
      </c>
      <c r="G994" s="4">
        <v>8169.0636773655478</v>
      </c>
      <c r="H994" s="4">
        <v>0.60579980694714153</v>
      </c>
      <c r="I994" s="4">
        <v>4.2732019370553704</v>
      </c>
      <c r="J994" s="7">
        <v>13</v>
      </c>
      <c r="K994" s="8" t="s">
        <v>12</v>
      </c>
      <c r="L994" s="8" t="s">
        <v>12</v>
      </c>
      <c r="M994" s="14">
        <v>2</v>
      </c>
    </row>
    <row r="995" spans="1:13" x14ac:dyDescent="0.25">
      <c r="A995" t="s">
        <v>7</v>
      </c>
      <c r="B995" s="2">
        <v>13</v>
      </c>
      <c r="C995" s="3">
        <v>2</v>
      </c>
      <c r="D995" s="4">
        <v>795104.43628089456</v>
      </c>
      <c r="E995" s="4">
        <v>77.193910260687062</v>
      </c>
      <c r="F995" s="4">
        <v>510.02579460359442</v>
      </c>
      <c r="G995" s="4">
        <v>7819.9330959608506</v>
      </c>
      <c r="H995" s="4">
        <v>4.1381635108804753</v>
      </c>
      <c r="I995" s="4">
        <v>5.4447329238015447</v>
      </c>
      <c r="J995" s="7">
        <v>14</v>
      </c>
      <c r="K995" s="8" t="s">
        <v>12</v>
      </c>
      <c r="L995" s="8" t="s">
        <v>12</v>
      </c>
      <c r="M995" s="14">
        <v>2</v>
      </c>
    </row>
    <row r="996" spans="1:13" x14ac:dyDescent="0.25">
      <c r="A996" t="s">
        <v>7</v>
      </c>
      <c r="B996" s="2">
        <v>14</v>
      </c>
      <c r="C996" s="3">
        <v>2</v>
      </c>
      <c r="D996" s="4">
        <v>753770.59796359634</v>
      </c>
      <c r="E996" s="4">
        <v>234.76222207072726</v>
      </c>
      <c r="F996" s="4">
        <v>597.72013858054288</v>
      </c>
      <c r="G996" s="4">
        <v>7234.6343388075638</v>
      </c>
      <c r="H996" s="4">
        <v>4.1381635108804753</v>
      </c>
      <c r="I996" s="4">
        <v>6.2322862400760499</v>
      </c>
      <c r="J996" s="7">
        <v>15</v>
      </c>
      <c r="K996" s="8" t="s">
        <v>12</v>
      </c>
      <c r="L996" s="8" t="s">
        <v>12</v>
      </c>
      <c r="M996" s="14">
        <v>2</v>
      </c>
    </row>
    <row r="997" spans="1:13" x14ac:dyDescent="0.25">
      <c r="A997" t="s">
        <v>7</v>
      </c>
      <c r="B997" s="2">
        <v>15</v>
      </c>
      <c r="C997" s="3">
        <v>2</v>
      </c>
      <c r="D997" s="4">
        <v>741346.39616873313</v>
      </c>
      <c r="E997" s="4">
        <v>1270.5559577374927</v>
      </c>
      <c r="F997" s="4">
        <v>769.3527049945842</v>
      </c>
      <c r="G997" s="4">
        <v>6954.0004417167174</v>
      </c>
      <c r="H997" s="4">
        <v>10.042508873727616</v>
      </c>
      <c r="I997" s="4">
        <v>7.6749265086734404</v>
      </c>
      <c r="J997" s="7">
        <v>16</v>
      </c>
      <c r="K997" s="8" t="s">
        <v>12</v>
      </c>
      <c r="L997" s="8" t="s">
        <v>12</v>
      </c>
      <c r="M997" s="14">
        <v>2</v>
      </c>
    </row>
    <row r="998" spans="1:13" x14ac:dyDescent="0.25">
      <c r="A998" t="s">
        <v>7</v>
      </c>
      <c r="B998" s="2">
        <v>16</v>
      </c>
      <c r="C998" s="3">
        <v>2</v>
      </c>
      <c r="D998" s="4">
        <v>737005.34346049023</v>
      </c>
      <c r="E998" s="4">
        <v>381.77628340450366</v>
      </c>
      <c r="F998" s="4">
        <v>868.01377430595551</v>
      </c>
      <c r="G998" s="4">
        <v>6625.4612751003488</v>
      </c>
      <c r="H998" s="4">
        <v>5.904345362847141</v>
      </c>
      <c r="I998" s="4">
        <v>8.2652216022899943</v>
      </c>
      <c r="J998" s="7">
        <v>17</v>
      </c>
      <c r="K998" s="8" t="s">
        <v>12</v>
      </c>
      <c r="L998" s="8" t="s">
        <v>12</v>
      </c>
      <c r="M998" s="14">
        <v>2</v>
      </c>
    </row>
    <row r="999" spans="1:13" x14ac:dyDescent="0.25">
      <c r="A999" t="s">
        <v>7</v>
      </c>
      <c r="B999" s="2">
        <v>17</v>
      </c>
      <c r="C999" s="3">
        <v>2</v>
      </c>
      <c r="D999" s="4">
        <v>766266.74802190904</v>
      </c>
      <c r="E999" s="4">
        <v>2224.5603765238743</v>
      </c>
      <c r="F999" s="4">
        <v>969.14989965058476</v>
      </c>
      <c r="G999" s="4">
        <v>6845.556522676141</v>
      </c>
      <c r="H999" s="4">
        <v>10.093726442602375</v>
      </c>
      <c r="I999" s="4">
        <v>9.1705699353688832</v>
      </c>
      <c r="J999" s="7">
        <v>18</v>
      </c>
      <c r="K999" s="8" t="s">
        <v>12</v>
      </c>
      <c r="L999" s="8" t="s">
        <v>13</v>
      </c>
      <c r="M999" s="14">
        <v>2</v>
      </c>
    </row>
    <row r="1000" spans="1:13" x14ac:dyDescent="0.25">
      <c r="A1000" t="s">
        <v>7</v>
      </c>
      <c r="B1000" s="2">
        <v>18</v>
      </c>
      <c r="C1000" s="3">
        <v>2</v>
      </c>
      <c r="D1000" s="4">
        <v>966522.33391847787</v>
      </c>
      <c r="E1000" s="4">
        <v>1650.5622495491843</v>
      </c>
      <c r="F1000" s="4">
        <v>1275.47904578455</v>
      </c>
      <c r="G1000" s="4">
        <v>8655.4769570918306</v>
      </c>
      <c r="H1000" s="4">
        <v>15.49470713625189</v>
      </c>
      <c r="I1000" s="4">
        <v>12.161066994305777</v>
      </c>
      <c r="J1000" s="7">
        <v>19</v>
      </c>
      <c r="K1000" s="8" t="s">
        <v>13</v>
      </c>
      <c r="L1000" s="8" t="s">
        <v>13</v>
      </c>
      <c r="M1000" s="14">
        <v>2</v>
      </c>
    </row>
    <row r="1001" spans="1:13" x14ac:dyDescent="0.25">
      <c r="A1001" t="s">
        <v>7</v>
      </c>
      <c r="B1001" s="2">
        <v>19</v>
      </c>
      <c r="C1001" s="3">
        <v>2</v>
      </c>
      <c r="D1001" s="4">
        <v>912613.73530831991</v>
      </c>
      <c r="E1001" s="4">
        <v>1253.7596822951673</v>
      </c>
      <c r="F1001" s="4">
        <v>1223.904399548743</v>
      </c>
      <c r="G1001" s="4">
        <v>7988.1301699518672</v>
      </c>
      <c r="H1001" s="4">
        <v>5.9043453628471418</v>
      </c>
      <c r="I1001" s="4">
        <v>11.434888455088846</v>
      </c>
      <c r="J1001" s="7">
        <v>20</v>
      </c>
      <c r="K1001" s="8" t="s">
        <v>13</v>
      </c>
      <c r="L1001" s="8" t="s">
        <v>13</v>
      </c>
      <c r="M1001" s="14">
        <v>2</v>
      </c>
    </row>
    <row r="1002" spans="1:13" x14ac:dyDescent="0.25">
      <c r="A1002" t="s">
        <v>7</v>
      </c>
      <c r="B1002" s="2">
        <v>20</v>
      </c>
      <c r="C1002" s="3">
        <v>2</v>
      </c>
      <c r="D1002" s="4">
        <v>990480.80978041561</v>
      </c>
      <c r="E1002" s="4">
        <v>599.61591840818312</v>
      </c>
      <c r="F1002" s="4">
        <v>1324.9724561037251</v>
      </c>
      <c r="G1002" s="4">
        <v>8231.3296489978893</v>
      </c>
      <c r="H1002" s="4">
        <v>7.1671625456161827</v>
      </c>
      <c r="I1002" s="4">
        <v>11.869972554332437</v>
      </c>
      <c r="J1002" s="7">
        <v>21</v>
      </c>
      <c r="K1002" s="8" t="s">
        <v>13</v>
      </c>
      <c r="L1002" s="8" t="s">
        <v>13</v>
      </c>
      <c r="M1002" s="14">
        <v>2</v>
      </c>
    </row>
    <row r="1003" spans="1:13" x14ac:dyDescent="0.25">
      <c r="A1003" t="s">
        <v>7</v>
      </c>
      <c r="B1003" s="2">
        <v>21</v>
      </c>
      <c r="C1003" s="3">
        <v>2</v>
      </c>
      <c r="D1003" s="4">
        <v>980665.21691185038</v>
      </c>
      <c r="E1003" s="4">
        <v>1242.3302911096443</v>
      </c>
      <c r="F1003" s="4">
        <v>1320.6594374513379</v>
      </c>
      <c r="G1003" s="4">
        <v>8555.7949742126093</v>
      </c>
      <c r="H1003" s="4">
        <v>17.713036088541426</v>
      </c>
      <c r="I1003" s="4">
        <v>12.348296323806565</v>
      </c>
      <c r="J1003" s="7">
        <v>22</v>
      </c>
      <c r="K1003" s="8" t="s">
        <v>13</v>
      </c>
      <c r="L1003" s="8" t="s">
        <v>13</v>
      </c>
      <c r="M1003" s="14">
        <v>2</v>
      </c>
    </row>
    <row r="1004" spans="1:13" x14ac:dyDescent="0.25">
      <c r="A1004" t="s">
        <v>7</v>
      </c>
      <c r="B1004" s="2">
        <v>22</v>
      </c>
      <c r="C1004" s="3">
        <v>2</v>
      </c>
      <c r="D1004" s="4">
        <v>1114660.3919412643</v>
      </c>
      <c r="E1004" s="4">
        <v>1218.5741070454724</v>
      </c>
      <c r="F1004" s="4">
        <v>1456.6444660570824</v>
      </c>
      <c r="G1004" s="4">
        <v>9659.6036537039381</v>
      </c>
      <c r="H1004" s="4">
        <v>14.231889953482849</v>
      </c>
      <c r="I1004" s="4">
        <v>13.671007612124377</v>
      </c>
      <c r="J1004" s="7">
        <v>23</v>
      </c>
      <c r="K1004" s="8" t="s">
        <v>13</v>
      </c>
      <c r="L1004" s="8" t="s">
        <v>13</v>
      </c>
      <c r="M1004" s="14">
        <v>2</v>
      </c>
    </row>
    <row r="1005" spans="1:13" x14ac:dyDescent="0.25">
      <c r="A1005" t="s">
        <v>7</v>
      </c>
      <c r="B1005" s="2">
        <v>23</v>
      </c>
      <c r="C1005" s="3">
        <v>2</v>
      </c>
      <c r="D1005" s="4">
        <v>1241718.1565298527</v>
      </c>
      <c r="E1005" s="4">
        <v>2998.0608038294931</v>
      </c>
      <c r="F1005" s="4">
        <v>1620.0016300255204</v>
      </c>
      <c r="G1005" s="4">
        <v>10866.271280702484</v>
      </c>
      <c r="H1005" s="4">
        <v>22.508216975243798</v>
      </c>
      <c r="I1005" s="4">
        <v>15.213271894589075</v>
      </c>
      <c r="J1005" s="7">
        <v>24</v>
      </c>
      <c r="K1005" s="8" t="s">
        <v>13</v>
      </c>
      <c r="L1005" s="8" t="s">
        <v>13</v>
      </c>
      <c r="M1005" s="14">
        <v>2</v>
      </c>
    </row>
    <row r="1006" spans="1:13" x14ac:dyDescent="0.25">
      <c r="A1006" t="s">
        <v>7</v>
      </c>
      <c r="B1006" s="2">
        <v>24</v>
      </c>
      <c r="C1006" s="3">
        <v>2</v>
      </c>
      <c r="D1006" s="4">
        <v>1418403.203764793</v>
      </c>
      <c r="E1006" s="4">
        <v>1016.6436277327887</v>
      </c>
      <c r="F1006" s="4">
        <v>1829.4619759355362</v>
      </c>
      <c r="G1006" s="4">
        <v>12295.992592561322</v>
      </c>
      <c r="H1006" s="4">
        <v>12.465708101516183</v>
      </c>
      <c r="I1006" s="4">
        <v>16.873749841405008</v>
      </c>
      <c r="J1006" s="7">
        <v>25</v>
      </c>
      <c r="K1006" s="8" t="s">
        <v>13</v>
      </c>
      <c r="L1006" s="8" t="s">
        <v>13</v>
      </c>
      <c r="M1006" s="14">
        <v>2</v>
      </c>
    </row>
    <row r="1007" spans="1:13" x14ac:dyDescent="0.25">
      <c r="A1007" t="s">
        <v>7</v>
      </c>
      <c r="B1007" s="2">
        <v>25</v>
      </c>
      <c r="C1007" s="3">
        <v>2</v>
      </c>
      <c r="D1007" s="4">
        <v>1649706.0902762685</v>
      </c>
      <c r="E1007" s="4">
        <v>1807.9183013211004</v>
      </c>
      <c r="F1007" s="4">
        <v>2084.6511960124808</v>
      </c>
      <c r="G1007" s="4">
        <v>13435.073517507841</v>
      </c>
      <c r="H1007" s="4">
        <v>20.742035123277134</v>
      </c>
      <c r="I1007" s="4">
        <v>18.079666748713361</v>
      </c>
      <c r="J1007" s="7">
        <v>26</v>
      </c>
      <c r="K1007" s="8" t="s">
        <v>13</v>
      </c>
      <c r="L1007" s="8" t="s">
        <v>13</v>
      </c>
      <c r="M1007" s="14">
        <v>2</v>
      </c>
    </row>
    <row r="1008" spans="1:13" x14ac:dyDescent="0.25">
      <c r="A1008" t="s">
        <v>7</v>
      </c>
      <c r="B1008" s="2">
        <v>26</v>
      </c>
      <c r="C1008" s="3">
        <v>2</v>
      </c>
      <c r="D1008" s="4">
        <v>1824672.2759027225</v>
      </c>
      <c r="E1008" s="4">
        <v>1878.906788957655</v>
      </c>
      <c r="F1008" s="4">
        <v>2265.0721809270199</v>
      </c>
      <c r="G1008" s="4">
        <v>14420.813537610518</v>
      </c>
      <c r="H1008" s="4">
        <v>19.581653078257606</v>
      </c>
      <c r="I1008" s="4">
        <v>19.12180495688693</v>
      </c>
      <c r="J1008" s="7">
        <v>27</v>
      </c>
      <c r="K1008" s="8" t="s">
        <v>13</v>
      </c>
      <c r="L1008" s="8" t="s">
        <v>13</v>
      </c>
      <c r="M1008" s="14">
        <v>2</v>
      </c>
    </row>
    <row r="1009" spans="1:13" x14ac:dyDescent="0.25">
      <c r="A1009" t="s">
        <v>7</v>
      </c>
      <c r="B1009" s="2">
        <v>27</v>
      </c>
      <c r="C1009" s="3">
        <v>2</v>
      </c>
      <c r="D1009" s="4">
        <v>1945391.7405575928</v>
      </c>
      <c r="E1009" s="4">
        <v>1177.1063113437253</v>
      </c>
      <c r="F1009" s="4">
        <v>2380.3387907793381</v>
      </c>
      <c r="G1009" s="4">
        <v>14617.795631621342</v>
      </c>
      <c r="H1009" s="4">
        <v>11.859908294569042</v>
      </c>
      <c r="I1009" s="4">
        <v>19.187473173442601</v>
      </c>
      <c r="J1009" s="7">
        <v>28</v>
      </c>
      <c r="K1009" s="8" t="s">
        <v>13</v>
      </c>
      <c r="L1009" s="8" t="s">
        <v>13</v>
      </c>
      <c r="M1009" s="14">
        <v>2</v>
      </c>
    </row>
    <row r="1010" spans="1:13" x14ac:dyDescent="0.25">
      <c r="A1010" t="s">
        <v>7</v>
      </c>
      <c r="B1010" s="2">
        <v>28</v>
      </c>
      <c r="C1010" s="3">
        <v>2</v>
      </c>
      <c r="D1010" s="4">
        <v>1911654.5752472496</v>
      </c>
      <c r="E1010" s="4">
        <v>2298.1803203201544</v>
      </c>
      <c r="F1010" s="4">
        <v>2356.6823238645929</v>
      </c>
      <c r="G1010" s="4">
        <v>14675.834293891377</v>
      </c>
      <c r="H1010" s="4">
        <v>19.581653078257609</v>
      </c>
      <c r="I1010" s="4">
        <v>19.356645161233462</v>
      </c>
      <c r="J1010" s="7">
        <v>29</v>
      </c>
      <c r="K1010" s="8" t="s">
        <v>13</v>
      </c>
      <c r="L1010" s="8" t="s">
        <v>13</v>
      </c>
      <c r="M1010" s="14">
        <v>2</v>
      </c>
    </row>
    <row r="1011" spans="1:13" x14ac:dyDescent="0.25">
      <c r="A1011" t="s">
        <v>7</v>
      </c>
      <c r="B1011" s="2">
        <v>29</v>
      </c>
      <c r="C1011" s="3">
        <v>2</v>
      </c>
      <c r="D1011" s="4">
        <v>1879445.0423888043</v>
      </c>
      <c r="E1011" s="4">
        <v>1186.2902576101255</v>
      </c>
      <c r="F1011" s="4">
        <v>2307.770642382613</v>
      </c>
      <c r="G1011" s="4">
        <v>14357.058559603842</v>
      </c>
      <c r="H1011" s="4">
        <v>16.049289374324275</v>
      </c>
      <c r="I1011" s="4">
        <v>18.898730796736711</v>
      </c>
      <c r="J1011" s="7">
        <v>30</v>
      </c>
      <c r="K1011" s="8" t="s">
        <v>13</v>
      </c>
      <c r="L1011" s="8" t="s">
        <v>14</v>
      </c>
      <c r="M1011" s="14">
        <v>2</v>
      </c>
    </row>
    <row r="1012" spans="1:13" x14ac:dyDescent="0.25">
      <c r="A1012" t="s">
        <v>7</v>
      </c>
      <c r="B1012" s="2">
        <v>30</v>
      </c>
      <c r="C1012" s="3">
        <v>2</v>
      </c>
      <c r="D1012" s="4">
        <v>1816782.4010299724</v>
      </c>
      <c r="E1012" s="4">
        <v>1127.7691843536029</v>
      </c>
      <c r="F1012" s="4">
        <v>2279.7505526411378</v>
      </c>
      <c r="G1012" s="4">
        <v>14152.45322516317</v>
      </c>
      <c r="H1012" s="4">
        <v>14.837689760429992</v>
      </c>
      <c r="I1012" s="4">
        <v>18.955877378888566</v>
      </c>
      <c r="J1012" s="7">
        <v>31</v>
      </c>
      <c r="K1012" s="8" t="s">
        <v>14</v>
      </c>
      <c r="L1012" s="8" t="s">
        <v>14</v>
      </c>
      <c r="M1012" s="14">
        <v>2</v>
      </c>
    </row>
    <row r="1013" spans="1:13" x14ac:dyDescent="0.25">
      <c r="A1013" t="s">
        <v>7</v>
      </c>
      <c r="B1013" s="2">
        <v>31</v>
      </c>
      <c r="C1013" s="3">
        <v>2</v>
      </c>
      <c r="D1013" s="4">
        <v>1884683.3412372952</v>
      </c>
      <c r="E1013" s="4">
        <v>1539.0455381372894</v>
      </c>
      <c r="F1013" s="4">
        <v>2379.4982710580693</v>
      </c>
      <c r="G1013" s="4">
        <v>14014.543860454884</v>
      </c>
      <c r="H1013" s="4">
        <v>17.158453850469044</v>
      </c>
      <c r="I1013" s="4">
        <v>19.175564498387857</v>
      </c>
      <c r="J1013" s="7">
        <v>32</v>
      </c>
      <c r="K1013" s="8" t="s">
        <v>14</v>
      </c>
      <c r="L1013" s="8" t="s">
        <v>14</v>
      </c>
      <c r="M1013" s="14">
        <v>2</v>
      </c>
    </row>
    <row r="1014" spans="1:13" x14ac:dyDescent="0.25">
      <c r="A1014" t="s">
        <v>7</v>
      </c>
      <c r="B1014" s="2">
        <v>32</v>
      </c>
      <c r="C1014" s="3">
        <v>2</v>
      </c>
      <c r="D1014" s="4">
        <v>1810901.5183323938</v>
      </c>
      <c r="E1014" s="4">
        <v>2126.8583108084331</v>
      </c>
      <c r="F1014" s="4">
        <v>2367.7986621943342</v>
      </c>
      <c r="G1014" s="4">
        <v>13753.028164703601</v>
      </c>
      <c r="H1014" s="4">
        <v>19.632870647132364</v>
      </c>
      <c r="I1014" s="4">
        <v>19.563782524479688</v>
      </c>
      <c r="J1014" s="7">
        <v>33</v>
      </c>
      <c r="K1014" s="8" t="s">
        <v>14</v>
      </c>
      <c r="L1014" s="8" t="s">
        <v>14</v>
      </c>
      <c r="M1014" s="14">
        <v>2</v>
      </c>
    </row>
    <row r="1015" spans="1:13" x14ac:dyDescent="0.25">
      <c r="A1015" t="s">
        <v>7</v>
      </c>
      <c r="B1015" s="2">
        <v>33</v>
      </c>
      <c r="C1015" s="3">
        <v>2</v>
      </c>
      <c r="D1015" s="4">
        <v>1782341.4020211794</v>
      </c>
      <c r="E1015" s="4">
        <v>2350.0218061263363</v>
      </c>
      <c r="F1015" s="4">
        <v>2395.1536555919242</v>
      </c>
      <c r="G1015" s="4">
        <v>13761.943274533065</v>
      </c>
      <c r="H1015" s="4">
        <v>20.136235316329991</v>
      </c>
      <c r="I1015" s="4">
        <v>20.104213259246904</v>
      </c>
      <c r="J1015" s="7">
        <v>34</v>
      </c>
      <c r="K1015" s="8" t="s">
        <v>14</v>
      </c>
      <c r="L1015" s="8" t="s">
        <v>14</v>
      </c>
      <c r="M1015" s="14">
        <v>2</v>
      </c>
    </row>
    <row r="1016" spans="1:13" x14ac:dyDescent="0.25">
      <c r="A1016" t="s">
        <v>7</v>
      </c>
      <c r="B1016" s="2">
        <v>34</v>
      </c>
      <c r="C1016" s="3">
        <v>2</v>
      </c>
      <c r="D1016" s="4">
        <v>1755022.5495186874</v>
      </c>
      <c r="E1016" s="4">
        <v>3027.7888531267909</v>
      </c>
      <c r="F1016" s="4">
        <v>2484.4068230806747</v>
      </c>
      <c r="G1016" s="4">
        <v>13623.247091038069</v>
      </c>
      <c r="H1016" s="4">
        <v>22.610652112993314</v>
      </c>
      <c r="I1016" s="4">
        <v>20.92978605946</v>
      </c>
      <c r="J1016" s="7">
        <v>35</v>
      </c>
      <c r="K1016" s="8" t="s">
        <v>14</v>
      </c>
      <c r="L1016" s="8" t="s">
        <v>14</v>
      </c>
      <c r="M1016" s="14">
        <v>2</v>
      </c>
    </row>
    <row r="1017" spans="1:13" x14ac:dyDescent="0.25">
      <c r="A1017" t="s">
        <v>7</v>
      </c>
      <c r="B1017" s="2">
        <v>35</v>
      </c>
      <c r="C1017" s="3">
        <v>2</v>
      </c>
      <c r="D1017" s="4">
        <v>1617830.1647564613</v>
      </c>
      <c r="E1017" s="4">
        <v>1496.8211822187823</v>
      </c>
      <c r="F1017" s="4">
        <v>2455.0144470048076</v>
      </c>
      <c r="G1017" s="4">
        <v>13384.212809354125</v>
      </c>
      <c r="H1017" s="4">
        <v>14.888907329304748</v>
      </c>
      <c r="I1017" s="4">
        <v>21.863273067145361</v>
      </c>
      <c r="J1017" s="7">
        <v>36</v>
      </c>
      <c r="K1017" s="8" t="s">
        <v>14</v>
      </c>
      <c r="L1017" s="8" t="s">
        <v>14</v>
      </c>
      <c r="M1017" s="14">
        <v>2</v>
      </c>
    </row>
    <row r="1018" spans="1:13" x14ac:dyDescent="0.25">
      <c r="A1018" t="s">
        <v>7</v>
      </c>
      <c r="B1018" s="2">
        <v>36</v>
      </c>
      <c r="C1018" s="3">
        <v>2</v>
      </c>
      <c r="D1018" s="4">
        <v>1607063.4512652887</v>
      </c>
      <c r="E1018" s="4">
        <v>2997.7642242246684</v>
      </c>
      <c r="F1018" s="4">
        <v>2574.7829315734275</v>
      </c>
      <c r="G1018" s="4">
        <v>13294.85434635899</v>
      </c>
      <c r="H1018" s="4">
        <v>30.938196703629025</v>
      </c>
      <c r="I1018" s="4">
        <v>22.984460597136923</v>
      </c>
      <c r="J1018" s="7">
        <v>37</v>
      </c>
      <c r="K1018" s="8" t="s">
        <v>14</v>
      </c>
      <c r="L1018" s="8" t="s">
        <v>14</v>
      </c>
      <c r="M1018" s="14">
        <v>2</v>
      </c>
    </row>
    <row r="1019" spans="1:13" x14ac:dyDescent="0.25">
      <c r="A1019" t="s">
        <v>7</v>
      </c>
      <c r="B1019" s="2">
        <v>37</v>
      </c>
      <c r="C1019" s="3">
        <v>2</v>
      </c>
      <c r="D1019" s="4">
        <v>1460753.7098613265</v>
      </c>
      <c r="E1019" s="4">
        <v>2445.513997380026</v>
      </c>
      <c r="F1019" s="4">
        <v>2533.3209215706756</v>
      </c>
      <c r="G1019" s="4">
        <v>12787.65070778022</v>
      </c>
      <c r="H1019" s="4">
        <v>27.40583299969569</v>
      </c>
      <c r="I1019" s="4">
        <v>23.767345569009251</v>
      </c>
      <c r="J1019" s="7">
        <v>38</v>
      </c>
      <c r="K1019" s="8" t="s">
        <v>14</v>
      </c>
      <c r="L1019" s="8" t="s">
        <v>14</v>
      </c>
      <c r="M1019" s="14">
        <v>2</v>
      </c>
    </row>
    <row r="1020" spans="1:13" x14ac:dyDescent="0.25">
      <c r="A1020" t="s">
        <v>7</v>
      </c>
      <c r="B1020" s="2">
        <v>38</v>
      </c>
      <c r="C1020" s="3">
        <v>2</v>
      </c>
      <c r="D1020" s="4">
        <v>1479289.9947549403</v>
      </c>
      <c r="E1020" s="4">
        <v>3590.3296563363674</v>
      </c>
      <c r="F1020" s="4">
        <v>2723.0234010719009</v>
      </c>
      <c r="G1020" s="4">
        <v>12934.157699319692</v>
      </c>
      <c r="H1020" s="4">
        <v>38.054141680370449</v>
      </c>
      <c r="I1020" s="4">
        <v>25.466319140244373</v>
      </c>
      <c r="J1020" s="7">
        <v>39</v>
      </c>
      <c r="K1020" s="8" t="s">
        <v>14</v>
      </c>
      <c r="L1020" s="8" t="s">
        <v>14</v>
      </c>
      <c r="M1020" s="14">
        <v>2</v>
      </c>
    </row>
    <row r="1021" spans="1:13" x14ac:dyDescent="0.25">
      <c r="A1021" t="s">
        <v>7</v>
      </c>
      <c r="B1021" s="2">
        <v>39</v>
      </c>
      <c r="C1021" s="3">
        <v>2</v>
      </c>
      <c r="D1021" s="4">
        <v>1406883.1576393587</v>
      </c>
      <c r="E1021" s="4">
        <v>3285.6101281146875</v>
      </c>
      <c r="F1021" s="4">
        <v>2806.3374912443574</v>
      </c>
      <c r="G1021" s="4">
        <v>12564.671375973738</v>
      </c>
      <c r="H1021" s="4">
        <v>31.49277894170141</v>
      </c>
      <c r="I1021" s="4">
        <v>26.710698951393891</v>
      </c>
      <c r="J1021" s="7">
        <v>40</v>
      </c>
      <c r="K1021" s="8" t="s">
        <v>14</v>
      </c>
      <c r="L1021" s="8" t="s">
        <v>15</v>
      </c>
      <c r="M1021" s="14">
        <v>2</v>
      </c>
    </row>
    <row r="1022" spans="1:13" x14ac:dyDescent="0.25">
      <c r="A1022" t="s">
        <v>7</v>
      </c>
      <c r="B1022" s="2">
        <v>40</v>
      </c>
      <c r="C1022" s="3">
        <v>2</v>
      </c>
      <c r="D1022" s="4">
        <v>1222698.259311537</v>
      </c>
      <c r="E1022" s="4">
        <v>2677.1434400960889</v>
      </c>
      <c r="F1022" s="4">
        <v>2700.2637326286331</v>
      </c>
      <c r="G1022" s="4">
        <v>11947.441585406415</v>
      </c>
      <c r="H1022" s="4">
        <v>28.51499747584046</v>
      </c>
      <c r="I1022" s="4">
        <v>27.668575561032142</v>
      </c>
      <c r="J1022" s="7">
        <v>41</v>
      </c>
      <c r="K1022" s="8" t="s">
        <v>15</v>
      </c>
      <c r="L1022" s="8" t="s">
        <v>15</v>
      </c>
      <c r="M1022" s="14">
        <v>2</v>
      </c>
    </row>
    <row r="1023" spans="1:13" x14ac:dyDescent="0.25">
      <c r="A1023" t="s">
        <v>7</v>
      </c>
      <c r="B1023" s="2">
        <v>41</v>
      </c>
      <c r="C1023" s="3">
        <v>2</v>
      </c>
      <c r="D1023" s="4">
        <v>1154498.504189583</v>
      </c>
      <c r="E1023" s="4">
        <v>2715.7969512628842</v>
      </c>
      <c r="F1023" s="4">
        <v>2798.8920181967565</v>
      </c>
      <c r="G1023" s="4">
        <v>11419.450835485637</v>
      </c>
      <c r="H1023" s="4">
        <v>30.98941427250378</v>
      </c>
      <c r="I1023" s="4">
        <v>28.798196566516324</v>
      </c>
      <c r="J1023" s="7">
        <v>42</v>
      </c>
      <c r="K1023" s="8" t="s">
        <v>15</v>
      </c>
      <c r="L1023" s="8" t="s">
        <v>15</v>
      </c>
      <c r="M1023" s="14">
        <v>2</v>
      </c>
    </row>
    <row r="1024" spans="1:13" x14ac:dyDescent="0.25">
      <c r="A1024" t="s">
        <v>7</v>
      </c>
      <c r="B1024" s="2">
        <v>42</v>
      </c>
      <c r="C1024" s="3">
        <v>2</v>
      </c>
      <c r="D1024" s="4">
        <v>1047935.6302646383</v>
      </c>
      <c r="E1024" s="4">
        <v>2319.67299083546</v>
      </c>
      <c r="F1024" s="4">
        <v>2804.2411699655477</v>
      </c>
      <c r="G1024" s="4">
        <v>10936.66899755058</v>
      </c>
      <c r="H1024" s="4">
        <v>30.886979134754267</v>
      </c>
      <c r="I1024" s="4">
        <v>30.24161192255897</v>
      </c>
      <c r="J1024" s="7">
        <v>43</v>
      </c>
      <c r="K1024" s="8" t="s">
        <v>15</v>
      </c>
      <c r="L1024" s="8" t="s">
        <v>15</v>
      </c>
      <c r="M1024" s="14">
        <v>2</v>
      </c>
    </row>
    <row r="1025" spans="1:13" x14ac:dyDescent="0.25">
      <c r="A1025" t="s">
        <v>7</v>
      </c>
      <c r="B1025" s="2">
        <v>43</v>
      </c>
      <c r="C1025" s="3">
        <v>2</v>
      </c>
      <c r="D1025" s="4">
        <v>964658.25150966435</v>
      </c>
      <c r="E1025" s="4">
        <v>4422.5975406919606</v>
      </c>
      <c r="F1025" s="4">
        <v>2852.2611539406403</v>
      </c>
      <c r="G1025" s="4">
        <v>10644.149526606208</v>
      </c>
      <c r="H1025" s="4">
        <v>51.577796689156635</v>
      </c>
      <c r="I1025" s="4">
        <v>32.241881164500754</v>
      </c>
      <c r="J1025" s="7">
        <v>44</v>
      </c>
      <c r="K1025" s="8" t="s">
        <v>15</v>
      </c>
      <c r="L1025" s="8" t="s">
        <v>15</v>
      </c>
      <c r="M1025" s="14">
        <v>2</v>
      </c>
    </row>
    <row r="1026" spans="1:13" x14ac:dyDescent="0.25">
      <c r="A1026" t="s">
        <v>7</v>
      </c>
      <c r="B1026" s="2">
        <v>44</v>
      </c>
      <c r="C1026" s="3">
        <v>2</v>
      </c>
      <c r="D1026" s="4">
        <v>921803.67414989078</v>
      </c>
      <c r="E1026" s="4">
        <v>3089.6208462533923</v>
      </c>
      <c r="F1026" s="4">
        <v>3054.270170286311</v>
      </c>
      <c r="G1026" s="4">
        <v>10638.349794674803</v>
      </c>
      <c r="H1026" s="4">
        <v>44.513069281289972</v>
      </c>
      <c r="I1026" s="4">
        <v>35.509326189620545</v>
      </c>
      <c r="J1026" s="7">
        <v>45</v>
      </c>
      <c r="K1026" s="8" t="s">
        <v>15</v>
      </c>
      <c r="L1026" s="8" t="s">
        <v>15</v>
      </c>
      <c r="M1026" s="14">
        <v>2</v>
      </c>
    </row>
    <row r="1027" spans="1:13" x14ac:dyDescent="0.25">
      <c r="A1027" t="s">
        <v>7</v>
      </c>
      <c r="B1027" s="2">
        <v>45</v>
      </c>
      <c r="C1027" s="3">
        <v>2</v>
      </c>
      <c r="D1027" s="4">
        <v>902584.53465527901</v>
      </c>
      <c r="E1027" s="4">
        <v>3942.4797923944952</v>
      </c>
      <c r="F1027" s="4">
        <v>3226.1801399946867</v>
      </c>
      <c r="G1027" s="4">
        <v>10517.36616531716</v>
      </c>
      <c r="H1027" s="4">
        <v>49.862832406064733</v>
      </c>
      <c r="I1027" s="4">
        <v>37.97314400581287</v>
      </c>
      <c r="J1027" s="7">
        <v>46</v>
      </c>
      <c r="K1027" s="8" t="s">
        <v>15</v>
      </c>
      <c r="L1027" s="8" t="s">
        <v>15</v>
      </c>
      <c r="M1027" s="14">
        <v>2</v>
      </c>
    </row>
    <row r="1028" spans="1:13" x14ac:dyDescent="0.25">
      <c r="A1028" t="s">
        <v>7</v>
      </c>
      <c r="B1028" s="2">
        <v>46</v>
      </c>
      <c r="C1028" s="3">
        <v>2</v>
      </c>
      <c r="D1028" s="4">
        <v>834364.72619790898</v>
      </c>
      <c r="E1028" s="4">
        <v>2994.9091680098331</v>
      </c>
      <c r="F1028" s="4">
        <v>3294.2644612187537</v>
      </c>
      <c r="G1028" s="4">
        <v>10044.191683466199</v>
      </c>
      <c r="H1028" s="4">
        <v>39.769105963462351</v>
      </c>
      <c r="I1028" s="4">
        <v>39.900684794796447</v>
      </c>
      <c r="J1028" s="7">
        <v>47</v>
      </c>
      <c r="K1028" s="8" t="s">
        <v>15</v>
      </c>
      <c r="L1028" s="8" t="s">
        <v>15</v>
      </c>
      <c r="M1028" s="14">
        <v>2</v>
      </c>
    </row>
    <row r="1029" spans="1:13" x14ac:dyDescent="0.25">
      <c r="A1029" t="s">
        <v>7</v>
      </c>
      <c r="B1029" s="2">
        <v>47</v>
      </c>
      <c r="C1029" s="3">
        <v>2</v>
      </c>
      <c r="D1029" s="4">
        <v>776023.94275809941</v>
      </c>
      <c r="E1029" s="4">
        <v>4269.1102384172464</v>
      </c>
      <c r="F1029" s="4">
        <v>3379.7706429586037</v>
      </c>
      <c r="G1029" s="4">
        <v>9773.0544929224707</v>
      </c>
      <c r="H1029" s="4">
        <v>54.20586619244424</v>
      </c>
      <c r="I1029" s="4">
        <v>42.431476310576997</v>
      </c>
      <c r="J1029" s="7">
        <v>48</v>
      </c>
      <c r="K1029" s="8" t="s">
        <v>15</v>
      </c>
      <c r="L1029" s="8" t="s">
        <v>15</v>
      </c>
      <c r="M1029" s="14">
        <v>2</v>
      </c>
    </row>
    <row r="1030" spans="1:13" x14ac:dyDescent="0.25">
      <c r="A1030" t="s">
        <v>7</v>
      </c>
      <c r="B1030" s="2">
        <v>48</v>
      </c>
      <c r="C1030" s="3">
        <v>2</v>
      </c>
      <c r="D1030" s="4">
        <v>727822.98047556262</v>
      </c>
      <c r="E1030" s="4">
        <v>4416.0151474910217</v>
      </c>
      <c r="F1030" s="4">
        <v>3411.0090406804934</v>
      </c>
      <c r="G1030" s="4">
        <v>9376.4411123304944</v>
      </c>
      <c r="H1030" s="4">
        <v>54.504360586142823</v>
      </c>
      <c r="I1030" s="4">
        <v>44.057998486507188</v>
      </c>
      <c r="J1030" s="7">
        <v>49</v>
      </c>
      <c r="K1030" s="8" t="s">
        <v>15</v>
      </c>
      <c r="L1030" s="8" t="s">
        <v>15</v>
      </c>
      <c r="M1030" s="14">
        <v>2</v>
      </c>
    </row>
    <row r="1031" spans="1:13" x14ac:dyDescent="0.25">
      <c r="A1031" t="s">
        <v>7</v>
      </c>
      <c r="B1031" s="2">
        <v>49</v>
      </c>
      <c r="C1031" s="3">
        <v>2</v>
      </c>
      <c r="D1031" s="4">
        <v>667736.15608887316</v>
      </c>
      <c r="E1031" s="4">
        <v>2862.5467403334237</v>
      </c>
      <c r="F1031" s="4">
        <v>3460.7395926595991</v>
      </c>
      <c r="G1031" s="4">
        <v>8675.9922042397538</v>
      </c>
      <c r="H1031" s="4">
        <v>48.702450361045202</v>
      </c>
      <c r="I1031" s="4">
        <v>44.753527879020901</v>
      </c>
      <c r="J1031" s="7">
        <v>50</v>
      </c>
      <c r="K1031" s="8" t="s">
        <v>15</v>
      </c>
      <c r="L1031" s="8" t="s">
        <v>16</v>
      </c>
      <c r="M1031" s="14">
        <v>2</v>
      </c>
    </row>
    <row r="1032" spans="1:13" x14ac:dyDescent="0.25">
      <c r="A1032" t="s">
        <v>7</v>
      </c>
      <c r="B1032" s="2">
        <v>50</v>
      </c>
      <c r="C1032" s="3">
        <v>2</v>
      </c>
      <c r="D1032" s="4">
        <v>526631.99976189097</v>
      </c>
      <c r="E1032" s="4">
        <v>2354.4206348157272</v>
      </c>
      <c r="F1032" s="4">
        <v>2912.0892492244575</v>
      </c>
      <c r="G1032" s="4">
        <v>7300.4058266676966</v>
      </c>
      <c r="H1032" s="4">
        <v>39.820323532337113</v>
      </c>
      <c r="I1032" s="4">
        <v>39.661822080597503</v>
      </c>
      <c r="J1032" s="7">
        <v>51</v>
      </c>
      <c r="K1032" s="8" t="s">
        <v>16</v>
      </c>
      <c r="L1032" s="8" t="s">
        <v>16</v>
      </c>
      <c r="M1032" s="14">
        <v>2</v>
      </c>
    </row>
    <row r="1033" spans="1:13" x14ac:dyDescent="0.25">
      <c r="A1033" t="s">
        <v>7</v>
      </c>
      <c r="B1033" s="2">
        <v>51</v>
      </c>
      <c r="C1033" s="3">
        <v>2</v>
      </c>
      <c r="D1033" s="4">
        <v>445211.13604044146</v>
      </c>
      <c r="E1033" s="4">
        <v>1924.5660559863034</v>
      </c>
      <c r="F1033" s="4">
        <v>2653.154955464508</v>
      </c>
      <c r="G1033" s="4">
        <v>6097.4259599416391</v>
      </c>
      <c r="H1033" s="4">
        <v>30.784543997004754</v>
      </c>
      <c r="I1033" s="4">
        <v>36.42492429616496</v>
      </c>
      <c r="J1033" s="7">
        <v>52</v>
      </c>
      <c r="K1033" s="8" t="s">
        <v>16</v>
      </c>
      <c r="L1033" s="8" t="s">
        <v>16</v>
      </c>
      <c r="M1033" s="14">
        <v>2</v>
      </c>
    </row>
    <row r="1034" spans="1:13" x14ac:dyDescent="0.25">
      <c r="A1034" t="s">
        <v>7</v>
      </c>
      <c r="B1034" s="2">
        <v>52</v>
      </c>
      <c r="C1034" s="3">
        <v>2</v>
      </c>
      <c r="D1034" s="4">
        <v>394676.99018001457</v>
      </c>
      <c r="E1034" s="4">
        <v>2325.0378564289413</v>
      </c>
      <c r="F1034" s="4">
        <v>2576.9580298546252</v>
      </c>
      <c r="G1034" s="4">
        <v>5597.3769702902691</v>
      </c>
      <c r="H1034" s="4">
        <v>37.951706542620926</v>
      </c>
      <c r="I1034" s="4">
        <v>36.572070696590131</v>
      </c>
      <c r="J1034" s="7">
        <v>53</v>
      </c>
      <c r="K1034" s="8" t="s">
        <v>16</v>
      </c>
      <c r="L1034" s="8" t="s">
        <v>16</v>
      </c>
      <c r="M1034" s="14">
        <v>2</v>
      </c>
    </row>
    <row r="1035" spans="1:13" x14ac:dyDescent="0.25">
      <c r="A1035" t="s">
        <v>7</v>
      </c>
      <c r="B1035" s="2">
        <v>53</v>
      </c>
      <c r="C1035" s="3">
        <v>2</v>
      </c>
      <c r="D1035" s="4">
        <v>345258.54453812999</v>
      </c>
      <c r="E1035" s="4">
        <v>2230.9400793222749</v>
      </c>
      <c r="F1035" s="4">
        <v>2522.1502442899109</v>
      </c>
      <c r="G1035" s="4">
        <v>4908.390966281966</v>
      </c>
      <c r="H1035" s="4">
        <v>43.199034529646177</v>
      </c>
      <c r="I1035" s="4">
        <v>35.220607251231826</v>
      </c>
      <c r="J1035" s="7">
        <v>54</v>
      </c>
      <c r="K1035" s="8" t="s">
        <v>16</v>
      </c>
      <c r="L1035" s="8" t="s">
        <v>16</v>
      </c>
      <c r="M1035" s="14">
        <v>2</v>
      </c>
    </row>
    <row r="1036" spans="1:13" x14ac:dyDescent="0.25">
      <c r="A1036" t="s">
        <v>7</v>
      </c>
      <c r="B1036" s="2">
        <v>54</v>
      </c>
      <c r="C1036" s="3">
        <v>2</v>
      </c>
      <c r="D1036" s="4">
        <v>275336.10120555037</v>
      </c>
      <c r="E1036" s="4">
        <v>1421.2403940661343</v>
      </c>
      <c r="F1036" s="4">
        <v>2133.9819086951584</v>
      </c>
      <c r="G1036" s="4">
        <v>4170.7595282812999</v>
      </c>
      <c r="H1036" s="4">
        <v>28.41256233809094</v>
      </c>
      <c r="I1036" s="4">
        <v>32.378046189246682</v>
      </c>
      <c r="J1036" s="7">
        <v>55</v>
      </c>
      <c r="K1036" s="8" t="s">
        <v>16</v>
      </c>
      <c r="L1036" s="8" t="s">
        <v>17</v>
      </c>
      <c r="M1036" s="14">
        <v>2</v>
      </c>
    </row>
    <row r="1037" spans="1:13" x14ac:dyDescent="0.25">
      <c r="A1037" t="s">
        <v>7</v>
      </c>
      <c r="B1037" s="2">
        <v>55</v>
      </c>
      <c r="C1037" s="3">
        <v>2</v>
      </c>
      <c r="D1037" s="4">
        <v>211341.36525962484</v>
      </c>
      <c r="E1037" s="4">
        <v>1091.8440772987117</v>
      </c>
      <c r="F1037" s="4">
        <v>1791.7992494769162</v>
      </c>
      <c r="G1037" s="4">
        <v>3258.2171176904558</v>
      </c>
      <c r="H1037" s="4">
        <v>20.690817554402376</v>
      </c>
      <c r="I1037" s="4">
        <v>27.650232434907579</v>
      </c>
      <c r="J1037" s="7">
        <v>56</v>
      </c>
      <c r="K1037" s="8" t="s">
        <v>17</v>
      </c>
      <c r="L1037" s="8" t="s">
        <v>17</v>
      </c>
      <c r="M1037" s="14">
        <v>2</v>
      </c>
    </row>
    <row r="1038" spans="1:13" x14ac:dyDescent="0.25">
      <c r="A1038" t="s">
        <v>7</v>
      </c>
      <c r="B1038" s="2">
        <v>56</v>
      </c>
      <c r="C1038" s="3">
        <v>2</v>
      </c>
      <c r="D1038" s="4">
        <v>112392.85269381043</v>
      </c>
      <c r="E1038" s="4">
        <v>926.97792422906423</v>
      </c>
      <c r="F1038" s="4">
        <v>1020.1180751397492</v>
      </c>
      <c r="G1038" s="4">
        <v>2102.8805439377311</v>
      </c>
      <c r="H1038" s="4">
        <v>17.107236281594282</v>
      </c>
      <c r="I1038" s="4">
        <v>18.774024174124676</v>
      </c>
      <c r="J1038" s="7">
        <v>57</v>
      </c>
      <c r="K1038" s="8" t="s">
        <v>17</v>
      </c>
      <c r="L1038" s="8" t="s">
        <v>17</v>
      </c>
      <c r="M1038" s="14">
        <v>2</v>
      </c>
    </row>
    <row r="1039" spans="1:13" x14ac:dyDescent="0.25">
      <c r="A1039" t="s">
        <v>7</v>
      </c>
      <c r="B1039" s="2">
        <v>57</v>
      </c>
      <c r="C1039" s="3">
        <v>2</v>
      </c>
      <c r="D1039" s="4">
        <v>97535.566500504792</v>
      </c>
      <c r="E1039" s="4">
        <v>605.04468307256036</v>
      </c>
      <c r="F1039" s="4">
        <v>1003.6989857335084</v>
      </c>
      <c r="G1039" s="4">
        <v>1659.4122866979869</v>
      </c>
      <c r="H1039" s="4">
        <v>18.318835895488565</v>
      </c>
      <c r="I1039" s="4">
        <v>16.803724697211049</v>
      </c>
      <c r="J1039" s="7">
        <v>58</v>
      </c>
      <c r="K1039" s="8" t="s">
        <v>17</v>
      </c>
      <c r="L1039" s="8" t="s">
        <v>17</v>
      </c>
      <c r="M1039" s="14">
        <v>2</v>
      </c>
    </row>
    <row r="1040" spans="1:13" x14ac:dyDescent="0.25">
      <c r="A1040" t="s">
        <v>7</v>
      </c>
      <c r="B1040" s="2">
        <v>58</v>
      </c>
      <c r="C1040" s="3">
        <v>2</v>
      </c>
      <c r="D1040" s="4">
        <v>66728.359736276267</v>
      </c>
      <c r="E1040" s="4">
        <v>130.18788279718646</v>
      </c>
      <c r="F1040" s="4">
        <v>742.25005632126556</v>
      </c>
      <c r="G1040" s="4">
        <v>1350.5497103416747</v>
      </c>
      <c r="H1040" s="4">
        <v>5.3497631247747579</v>
      </c>
      <c r="I1040" s="4">
        <v>14.693245114415731</v>
      </c>
      <c r="J1040" s="7">
        <v>59</v>
      </c>
      <c r="K1040" s="8" t="s">
        <v>17</v>
      </c>
      <c r="L1040" s="8" t="s">
        <v>17</v>
      </c>
      <c r="M1040" s="14">
        <v>2</v>
      </c>
    </row>
    <row r="1041" spans="1:13" x14ac:dyDescent="0.25">
      <c r="A1041" t="s">
        <v>7</v>
      </c>
      <c r="B1041" s="2">
        <v>59</v>
      </c>
      <c r="C1041" s="3">
        <v>2</v>
      </c>
      <c r="D1041" s="4">
        <v>52375.494405087331</v>
      </c>
      <c r="E1041" s="4">
        <v>809.09712413623299</v>
      </c>
      <c r="F1041" s="4">
        <v>657.64975347286691</v>
      </c>
      <c r="G1041" s="4">
        <v>993.16196910845406</v>
      </c>
      <c r="H1041" s="4">
        <v>10.648308680674759</v>
      </c>
      <c r="I1041" s="4">
        <v>11.983776178367643</v>
      </c>
      <c r="J1041" s="7">
        <v>60</v>
      </c>
      <c r="K1041" s="8" t="s">
        <v>17</v>
      </c>
      <c r="L1041" s="8" t="s">
        <v>18</v>
      </c>
      <c r="M1041" s="14">
        <v>2</v>
      </c>
    </row>
    <row r="1042" spans="1:13" x14ac:dyDescent="0.25">
      <c r="A1042" t="s">
        <v>7</v>
      </c>
      <c r="B1042" s="2">
        <v>60</v>
      </c>
      <c r="C1042" s="3">
        <v>2</v>
      </c>
      <c r="D1042" s="4">
        <v>40136.075630665509</v>
      </c>
      <c r="E1042" s="4">
        <v>20.501456207089195</v>
      </c>
      <c r="F1042" s="4">
        <v>573.68263100976651</v>
      </c>
      <c r="G1042" s="4">
        <v>671.14482192136813</v>
      </c>
      <c r="H1042" s="4">
        <v>0.60579980694714153</v>
      </c>
      <c r="I1042" s="4">
        <v>9.3393980676617332</v>
      </c>
      <c r="J1042" s="7">
        <v>61</v>
      </c>
      <c r="K1042" s="8" t="s">
        <v>18</v>
      </c>
      <c r="L1042" s="8" t="s">
        <v>18</v>
      </c>
      <c r="M1042" s="14">
        <v>2</v>
      </c>
    </row>
    <row r="1043" spans="1:13" x14ac:dyDescent="0.25">
      <c r="A1043" t="s">
        <v>7</v>
      </c>
      <c r="B1043" s="2">
        <v>61</v>
      </c>
      <c r="C1043" s="3">
        <v>2</v>
      </c>
      <c r="D1043" s="4">
        <v>13097.326380880302</v>
      </c>
      <c r="E1043" s="4">
        <v>97.08587038452049</v>
      </c>
      <c r="F1043" s="4">
        <v>216.78943154900253</v>
      </c>
      <c r="G1043" s="4">
        <v>292.66423773142344</v>
      </c>
      <c r="H1043" s="4">
        <v>5.904345362847141</v>
      </c>
      <c r="I1043" s="4">
        <v>4.838418902358244</v>
      </c>
      <c r="J1043" s="7">
        <v>62</v>
      </c>
      <c r="K1043" s="8" t="s">
        <v>18</v>
      </c>
      <c r="L1043" s="8" t="s">
        <v>18</v>
      </c>
      <c r="M1043" s="14">
        <v>2</v>
      </c>
    </row>
    <row r="1044" spans="1:13" x14ac:dyDescent="0.25">
      <c r="A1044" t="s">
        <v>7</v>
      </c>
      <c r="B1044" s="2">
        <v>62</v>
      </c>
      <c r="C1044" s="3">
        <v>2</v>
      </c>
      <c r="D1044" s="4">
        <v>8747.83630637233</v>
      </c>
      <c r="E1044" s="4">
        <v>49.025221364778503</v>
      </c>
      <c r="F1044" s="4">
        <v>164.14171305909912</v>
      </c>
      <c r="G1044" s="4">
        <v>246.37565129419133</v>
      </c>
      <c r="H1044" s="4">
        <v>0.60579980694714153</v>
      </c>
      <c r="I1044" s="4">
        <v>4.5400106750177169</v>
      </c>
      <c r="J1044" s="7">
        <v>63</v>
      </c>
      <c r="K1044" s="8" t="s">
        <v>18</v>
      </c>
      <c r="L1044" s="8" t="s">
        <v>18</v>
      </c>
      <c r="M1044" s="14">
        <v>2</v>
      </c>
    </row>
    <row r="1045" spans="1:13" x14ac:dyDescent="0.25">
      <c r="A1045" t="s">
        <v>7</v>
      </c>
      <c r="B1045" s="2">
        <v>63</v>
      </c>
      <c r="C1045" s="3">
        <v>2</v>
      </c>
      <c r="D1045" s="4">
        <v>8436.0363937144648</v>
      </c>
      <c r="E1045" s="4">
        <v>41.875978904391495</v>
      </c>
      <c r="F1045" s="4">
        <v>165.68395933024112</v>
      </c>
      <c r="G1045" s="4">
        <v>206.2765370286163</v>
      </c>
      <c r="H1045" s="4">
        <v>2.3719816589138079</v>
      </c>
      <c r="I1045" s="4">
        <v>4.0378983095930545</v>
      </c>
      <c r="J1045" s="7">
        <v>64</v>
      </c>
      <c r="K1045" s="8" t="s">
        <v>18</v>
      </c>
      <c r="L1045" s="8" t="s">
        <v>18</v>
      </c>
      <c r="M1045" s="14">
        <v>2</v>
      </c>
    </row>
    <row r="1046" spans="1:13" x14ac:dyDescent="0.25">
      <c r="A1046" t="s">
        <v>7</v>
      </c>
      <c r="B1046" s="2">
        <v>64</v>
      </c>
      <c r="C1046" s="3">
        <v>2</v>
      </c>
      <c r="D1046" s="4">
        <v>6857.8712744686381</v>
      </c>
      <c r="E1046" s="4">
        <v>0</v>
      </c>
      <c r="F1046" s="4">
        <v>154.3588419451853</v>
      </c>
      <c r="G1046" s="4">
        <v>169.6894211691542</v>
      </c>
      <c r="H1046" s="4">
        <v>0</v>
      </c>
      <c r="I1046" s="4">
        <v>3.755423999711363</v>
      </c>
      <c r="J1046" s="7">
        <v>65</v>
      </c>
      <c r="K1046" s="8" t="s">
        <v>18</v>
      </c>
      <c r="L1046" s="8" t="s">
        <v>19</v>
      </c>
      <c r="M1046" s="14">
        <v>2</v>
      </c>
    </row>
    <row r="1047" spans="1:13" x14ac:dyDescent="0.25">
      <c r="A1047" t="s">
        <v>7</v>
      </c>
      <c r="B1047" s="2">
        <v>65</v>
      </c>
      <c r="C1047" s="3">
        <v>2</v>
      </c>
      <c r="D1047" s="4">
        <v>4050.3162659379586</v>
      </c>
      <c r="E1047" s="4">
        <v>52.244766333191251</v>
      </c>
      <c r="F1047" s="4">
        <v>99.302239790526528</v>
      </c>
      <c r="G1047" s="4">
        <v>107.99066321098638</v>
      </c>
      <c r="H1047" s="4">
        <v>1.7661818519666668</v>
      </c>
      <c r="I1047" s="4">
        <v>2.5994615462836714</v>
      </c>
      <c r="J1047" s="7">
        <v>66</v>
      </c>
      <c r="K1047" s="8" t="s">
        <v>19</v>
      </c>
      <c r="L1047" s="8" t="s">
        <v>19</v>
      </c>
      <c r="M1047" s="14">
        <v>2</v>
      </c>
    </row>
    <row r="1048" spans="1:13" x14ac:dyDescent="0.25">
      <c r="A1048" t="s">
        <v>7</v>
      </c>
      <c r="B1048" s="2">
        <v>66</v>
      </c>
      <c r="C1048" s="3">
        <v>2</v>
      </c>
      <c r="D1048" s="4">
        <v>449.29590156872354</v>
      </c>
      <c r="E1048" s="4">
        <v>0</v>
      </c>
      <c r="F1048" s="4">
        <v>10.625848072100315</v>
      </c>
      <c r="G1048" s="4">
        <v>15.905307752447253</v>
      </c>
      <c r="H1048" s="4">
        <v>0</v>
      </c>
      <c r="I1048" s="4">
        <v>0.37616052834537755</v>
      </c>
      <c r="J1048" s="7">
        <v>67</v>
      </c>
      <c r="K1048" s="8" t="s">
        <v>19</v>
      </c>
      <c r="L1048" s="8" t="s">
        <v>19</v>
      </c>
      <c r="M1048" s="14">
        <v>2</v>
      </c>
    </row>
    <row r="1049" spans="1:13" x14ac:dyDescent="0.25">
      <c r="A1049" t="s">
        <v>7</v>
      </c>
      <c r="B1049" s="2">
        <v>0</v>
      </c>
      <c r="C1049" s="3">
        <v>3</v>
      </c>
      <c r="D1049" s="4">
        <v>1899522.5046655433</v>
      </c>
      <c r="E1049" s="4">
        <v>1370.9627837682742</v>
      </c>
      <c r="F1049" s="4">
        <v>1268.5278145728166</v>
      </c>
      <c r="G1049" s="4">
        <v>30313.119024811043</v>
      </c>
      <c r="H1049" s="4">
        <v>13.626090146535709</v>
      </c>
      <c r="I1049" s="4">
        <v>19.194675651469666</v>
      </c>
      <c r="J1049" s="7">
        <v>2</v>
      </c>
      <c r="K1049" s="8" t="s">
        <v>22</v>
      </c>
      <c r="L1049" s="8" t="s">
        <v>10</v>
      </c>
      <c r="M1049" s="14">
        <v>3</v>
      </c>
    </row>
    <row r="1050" spans="1:13" x14ac:dyDescent="0.25">
      <c r="A1050" t="s">
        <v>7</v>
      </c>
      <c r="B1050" s="2">
        <v>1</v>
      </c>
      <c r="C1050" s="3">
        <v>3</v>
      </c>
      <c r="D1050" s="4">
        <v>1384658.6398508803</v>
      </c>
      <c r="E1050" s="4">
        <v>588.10624617236499</v>
      </c>
      <c r="F1050" s="4">
        <v>778.27150999946412</v>
      </c>
      <c r="G1050" s="4">
        <v>21562.343341248245</v>
      </c>
      <c r="H1050" s="4">
        <v>7.7217447836885658</v>
      </c>
      <c r="I1050" s="4">
        <v>11.95719979572652</v>
      </c>
      <c r="J1050" s="7">
        <v>3</v>
      </c>
      <c r="K1050" s="8" t="s">
        <v>10</v>
      </c>
      <c r="L1050" s="8" t="s">
        <v>10</v>
      </c>
      <c r="M1050" s="14">
        <v>3</v>
      </c>
    </row>
    <row r="1051" spans="1:13" x14ac:dyDescent="0.25">
      <c r="A1051" t="s">
        <v>7</v>
      </c>
      <c r="B1051" s="2">
        <v>2</v>
      </c>
      <c r="C1051" s="3">
        <v>3</v>
      </c>
      <c r="D1051" s="4">
        <v>1066140.9296931184</v>
      </c>
      <c r="E1051" s="4">
        <v>284.21147647129749</v>
      </c>
      <c r="F1051" s="4">
        <v>528.50010683117841</v>
      </c>
      <c r="G1051" s="4">
        <v>16977.794631122986</v>
      </c>
      <c r="H1051" s="4">
        <v>6.5101451697942831</v>
      </c>
      <c r="I1051" s="4">
        <v>8.4897886559151274</v>
      </c>
      <c r="J1051" s="7">
        <v>4</v>
      </c>
      <c r="K1051" s="8" t="s">
        <v>10</v>
      </c>
      <c r="L1051" s="8" t="s">
        <v>10</v>
      </c>
      <c r="M1051" s="14">
        <v>3</v>
      </c>
    </row>
    <row r="1052" spans="1:13" x14ac:dyDescent="0.25">
      <c r="A1052" t="s">
        <v>7</v>
      </c>
      <c r="B1052" s="2">
        <v>3</v>
      </c>
      <c r="C1052" s="3">
        <v>3</v>
      </c>
      <c r="D1052" s="4">
        <v>838703.18790009373</v>
      </c>
      <c r="E1052" s="4">
        <v>323.5390092510911</v>
      </c>
      <c r="F1052" s="4">
        <v>373.1036829565723</v>
      </c>
      <c r="G1052" s="4">
        <v>13805.140315248476</v>
      </c>
      <c r="H1052" s="4">
        <v>3.5835812728080914</v>
      </c>
      <c r="I1052" s="4">
        <v>6.1750555566368535</v>
      </c>
      <c r="J1052" s="7">
        <v>5</v>
      </c>
      <c r="K1052" s="8" t="s">
        <v>10</v>
      </c>
      <c r="L1052" s="8" t="s">
        <v>10</v>
      </c>
      <c r="M1052" s="14">
        <v>3</v>
      </c>
    </row>
    <row r="1053" spans="1:13" x14ac:dyDescent="0.25">
      <c r="A1053" t="s">
        <v>7</v>
      </c>
      <c r="B1053" s="2">
        <v>4</v>
      </c>
      <c r="C1053" s="3">
        <v>3</v>
      </c>
      <c r="D1053" s="4">
        <v>726688.44911540567</v>
      </c>
      <c r="E1053" s="4">
        <v>268.25836442492061</v>
      </c>
      <c r="F1053" s="4">
        <v>299.40340853176178</v>
      </c>
      <c r="G1053" s="4">
        <v>12052.970578083627</v>
      </c>
      <c r="H1053" s="4">
        <v>5.9555629317219001</v>
      </c>
      <c r="I1053" s="4">
        <v>5.0884759994130162</v>
      </c>
      <c r="J1053" s="7">
        <v>6</v>
      </c>
      <c r="K1053" s="8" t="s">
        <v>10</v>
      </c>
      <c r="L1053" s="8" t="s">
        <v>11</v>
      </c>
      <c r="M1053" s="14">
        <v>3</v>
      </c>
    </row>
    <row r="1054" spans="1:13" x14ac:dyDescent="0.25">
      <c r="A1054" t="s">
        <v>7</v>
      </c>
      <c r="B1054" s="2">
        <v>5</v>
      </c>
      <c r="C1054" s="3">
        <v>3</v>
      </c>
      <c r="D1054" s="4">
        <v>657515.04606130125</v>
      </c>
      <c r="E1054" s="4">
        <v>411.77346055017944</v>
      </c>
      <c r="F1054" s="4">
        <v>257.73363814725468</v>
      </c>
      <c r="G1054" s="4">
        <v>11224.517688881506</v>
      </c>
      <c r="H1054" s="4">
        <v>6.5101451697942831</v>
      </c>
      <c r="I1054" s="4">
        <v>4.5636069516498416</v>
      </c>
      <c r="J1054" s="7">
        <v>7</v>
      </c>
      <c r="K1054" s="8" t="s">
        <v>10</v>
      </c>
      <c r="L1054" s="8" t="s">
        <v>11</v>
      </c>
      <c r="M1054" s="14">
        <v>3</v>
      </c>
    </row>
    <row r="1055" spans="1:13" x14ac:dyDescent="0.25">
      <c r="A1055" t="s">
        <v>7</v>
      </c>
      <c r="B1055" s="2">
        <v>6</v>
      </c>
      <c r="C1055" s="3">
        <v>3</v>
      </c>
      <c r="D1055" s="4">
        <v>602460.09273713955</v>
      </c>
      <c r="E1055" s="4">
        <v>130.68634618574549</v>
      </c>
      <c r="F1055" s="4">
        <v>223.47412814295114</v>
      </c>
      <c r="G1055" s="4">
        <v>9904.8078469168267</v>
      </c>
      <c r="H1055" s="4">
        <v>4.1381635108804744</v>
      </c>
      <c r="I1055" s="4">
        <v>3.9394817554130501</v>
      </c>
      <c r="J1055" s="7">
        <v>8</v>
      </c>
      <c r="K1055" s="8" t="s">
        <v>11</v>
      </c>
      <c r="L1055" s="8" t="s">
        <v>11</v>
      </c>
      <c r="M1055" s="14">
        <v>3</v>
      </c>
    </row>
    <row r="1056" spans="1:13" x14ac:dyDescent="0.25">
      <c r="A1056" t="s">
        <v>7</v>
      </c>
      <c r="B1056" s="2">
        <v>7</v>
      </c>
      <c r="C1056" s="3">
        <v>3</v>
      </c>
      <c r="D1056" s="4">
        <v>520459.98416088638</v>
      </c>
      <c r="E1056" s="4">
        <v>894.75252958514523</v>
      </c>
      <c r="F1056" s="4">
        <v>196.45015884633804</v>
      </c>
      <c r="G1056" s="4">
        <v>8645.2854143627865</v>
      </c>
      <c r="H1056" s="4">
        <v>8.2763270217609488</v>
      </c>
      <c r="I1056" s="4">
        <v>3.544313359946023</v>
      </c>
      <c r="J1056" s="7">
        <v>9</v>
      </c>
      <c r="K1056" s="8" t="s">
        <v>11</v>
      </c>
      <c r="L1056" s="8" t="s">
        <v>11</v>
      </c>
      <c r="M1056" s="14">
        <v>3</v>
      </c>
    </row>
    <row r="1057" spans="1:13" x14ac:dyDescent="0.25">
      <c r="A1057" t="s">
        <v>7</v>
      </c>
      <c r="B1057" s="2">
        <v>8</v>
      </c>
      <c r="C1057" s="3">
        <v>3</v>
      </c>
      <c r="D1057" s="4">
        <v>500086.16310450388</v>
      </c>
      <c r="E1057" s="4">
        <v>70.135078939372164</v>
      </c>
      <c r="F1057" s="4">
        <v>191.40531437505251</v>
      </c>
      <c r="G1057" s="4">
        <v>8254.0103897180816</v>
      </c>
      <c r="H1057" s="4">
        <v>2.3719816589138079</v>
      </c>
      <c r="I1057" s="4">
        <v>3.4555525563657721</v>
      </c>
      <c r="J1057" s="7">
        <v>10</v>
      </c>
      <c r="K1057" s="8" t="s">
        <v>11</v>
      </c>
      <c r="L1057" s="8" t="s">
        <v>11</v>
      </c>
      <c r="M1057" s="14">
        <v>3</v>
      </c>
    </row>
    <row r="1058" spans="1:13" x14ac:dyDescent="0.25">
      <c r="A1058" t="s">
        <v>7</v>
      </c>
      <c r="B1058" s="2">
        <v>9</v>
      </c>
      <c r="C1058" s="3">
        <v>3</v>
      </c>
      <c r="D1058" s="4">
        <v>514961.4722857317</v>
      </c>
      <c r="E1058" s="4">
        <v>98.990014655963762</v>
      </c>
      <c r="F1058" s="4">
        <v>213.9573557074381</v>
      </c>
      <c r="G1058" s="4">
        <v>8227.1407222141152</v>
      </c>
      <c r="H1058" s="4">
        <v>4.1381635108804744</v>
      </c>
      <c r="I1058" s="4">
        <v>3.7971079705075987</v>
      </c>
      <c r="J1058" s="7">
        <v>11</v>
      </c>
      <c r="K1058" s="8" t="s">
        <v>11</v>
      </c>
      <c r="L1058" s="8" t="s">
        <v>12</v>
      </c>
      <c r="M1058" s="14">
        <v>3</v>
      </c>
    </row>
    <row r="1059" spans="1:13" x14ac:dyDescent="0.25">
      <c r="A1059" t="s">
        <v>7</v>
      </c>
      <c r="B1059" s="2">
        <v>10</v>
      </c>
      <c r="C1059" s="3">
        <v>3</v>
      </c>
      <c r="D1059" s="4">
        <v>490310.68048241141</v>
      </c>
      <c r="E1059" s="4">
        <v>52.307725715816353</v>
      </c>
      <c r="F1059" s="4">
        <v>231.03936418420301</v>
      </c>
      <c r="G1059" s="4">
        <v>8146.3930116499323</v>
      </c>
      <c r="H1059" s="4">
        <v>2.3719816589138079</v>
      </c>
      <c r="I1059" s="4">
        <v>4.2123899110597165</v>
      </c>
      <c r="J1059" s="7">
        <v>12</v>
      </c>
      <c r="K1059" s="8" t="s">
        <v>11</v>
      </c>
      <c r="L1059" s="8" t="s">
        <v>12</v>
      </c>
      <c r="M1059" s="14">
        <v>3</v>
      </c>
    </row>
    <row r="1060" spans="1:13" x14ac:dyDescent="0.25">
      <c r="A1060" t="s">
        <v>7</v>
      </c>
      <c r="B1060" s="2">
        <v>11</v>
      </c>
      <c r="C1060" s="3">
        <v>3</v>
      </c>
      <c r="D1060" s="4">
        <v>529670.10974145238</v>
      </c>
      <c r="E1060" s="4">
        <v>32.652978958244532</v>
      </c>
      <c r="F1060" s="4">
        <v>286.49209952826584</v>
      </c>
      <c r="G1060" s="4">
        <v>8475.4137091754019</v>
      </c>
      <c r="H1060" s="4">
        <v>1.7661818519666668</v>
      </c>
      <c r="I1060" s="4">
        <v>5.0436730037113389</v>
      </c>
      <c r="J1060" s="7">
        <v>13</v>
      </c>
      <c r="K1060" s="8" t="s">
        <v>12</v>
      </c>
      <c r="L1060" s="8" t="s">
        <v>12</v>
      </c>
      <c r="M1060" s="14">
        <v>3</v>
      </c>
    </row>
    <row r="1061" spans="1:13" x14ac:dyDescent="0.25">
      <c r="A1061" t="s">
        <v>7</v>
      </c>
      <c r="B1061" s="2">
        <v>12</v>
      </c>
      <c r="C1061" s="3">
        <v>3</v>
      </c>
      <c r="D1061" s="4">
        <v>544384.1440801312</v>
      </c>
      <c r="E1061" s="4">
        <v>133.70514917666864</v>
      </c>
      <c r="F1061" s="4">
        <v>377.92826061815003</v>
      </c>
      <c r="G1061" s="4">
        <v>8135.2625238573446</v>
      </c>
      <c r="H1061" s="4">
        <v>0.60579980694714153</v>
      </c>
      <c r="I1061" s="4">
        <v>6.132686238130475</v>
      </c>
      <c r="J1061" s="7">
        <v>14</v>
      </c>
      <c r="K1061" s="8" t="s">
        <v>12</v>
      </c>
      <c r="L1061" s="8" t="s">
        <v>12</v>
      </c>
      <c r="M1061" s="14">
        <v>3</v>
      </c>
    </row>
    <row r="1062" spans="1:13" x14ac:dyDescent="0.25">
      <c r="A1062" t="s">
        <v>7</v>
      </c>
      <c r="B1062" s="2">
        <v>13</v>
      </c>
      <c r="C1062" s="3">
        <v>3</v>
      </c>
      <c r="D1062" s="4">
        <v>533768.82666781172</v>
      </c>
      <c r="E1062" s="4">
        <v>346.13987812835671</v>
      </c>
      <c r="F1062" s="4">
        <v>451.62006798808977</v>
      </c>
      <c r="G1062" s="4">
        <v>7387.9277832250818</v>
      </c>
      <c r="H1062" s="4">
        <v>2.3719816589138079</v>
      </c>
      <c r="I1062" s="4">
        <v>6.6840556285852308</v>
      </c>
      <c r="J1062" s="7">
        <v>15</v>
      </c>
      <c r="K1062" s="8" t="s">
        <v>12</v>
      </c>
      <c r="L1062" s="8" t="s">
        <v>12</v>
      </c>
      <c r="M1062" s="14">
        <v>3</v>
      </c>
    </row>
    <row r="1063" spans="1:13" x14ac:dyDescent="0.25">
      <c r="A1063" t="s">
        <v>7</v>
      </c>
      <c r="B1063" s="2">
        <v>14</v>
      </c>
      <c r="C1063" s="3">
        <v>3</v>
      </c>
      <c r="D1063" s="4">
        <v>497356.20039376081</v>
      </c>
      <c r="E1063" s="4">
        <v>70.135078939372164</v>
      </c>
      <c r="F1063" s="4">
        <v>532.62861172243265</v>
      </c>
      <c r="G1063" s="4">
        <v>6711.4418799953146</v>
      </c>
      <c r="H1063" s="4">
        <v>3.5835812728080914</v>
      </c>
      <c r="I1063" s="4">
        <v>7.5561969023375877</v>
      </c>
      <c r="J1063" s="7">
        <v>16</v>
      </c>
      <c r="K1063" s="8" t="s">
        <v>12</v>
      </c>
      <c r="L1063" s="8" t="s">
        <v>12</v>
      </c>
      <c r="M1063" s="14">
        <v>3</v>
      </c>
    </row>
    <row r="1064" spans="1:13" x14ac:dyDescent="0.25">
      <c r="A1064" t="s">
        <v>7</v>
      </c>
      <c r="B1064" s="2">
        <v>15</v>
      </c>
      <c r="C1064" s="3">
        <v>3</v>
      </c>
      <c r="D1064" s="4">
        <v>452014.74868906825</v>
      </c>
      <c r="E1064" s="4">
        <v>416.55792336140217</v>
      </c>
      <c r="F1064" s="4">
        <v>555.33417006406489</v>
      </c>
      <c r="G1064" s="4">
        <v>6140.269553081338</v>
      </c>
      <c r="H1064" s="4">
        <v>2.9777814658609496</v>
      </c>
      <c r="I1064" s="4">
        <v>7.8998903800252851</v>
      </c>
      <c r="J1064" s="7">
        <v>17</v>
      </c>
      <c r="K1064" s="8" t="s">
        <v>12</v>
      </c>
      <c r="L1064" s="8" t="s">
        <v>12</v>
      </c>
      <c r="M1064" s="14">
        <v>3</v>
      </c>
    </row>
    <row r="1065" spans="1:13" x14ac:dyDescent="0.25">
      <c r="A1065" t="s">
        <v>7</v>
      </c>
      <c r="B1065" s="2">
        <v>16</v>
      </c>
      <c r="C1065" s="3">
        <v>3</v>
      </c>
      <c r="D1065" s="4">
        <v>425595.06246929127</v>
      </c>
      <c r="E1065" s="4">
        <v>436.32444660128238</v>
      </c>
      <c r="F1065" s="4">
        <v>568.73075555247965</v>
      </c>
      <c r="G1065" s="4">
        <v>5522.8079458167949</v>
      </c>
      <c r="H1065" s="4">
        <v>8.8821268287080919</v>
      </c>
      <c r="I1065" s="4">
        <v>7.6994763343700541</v>
      </c>
      <c r="J1065" s="7">
        <v>18</v>
      </c>
      <c r="K1065" s="8" t="s">
        <v>12</v>
      </c>
      <c r="L1065" s="8" t="s">
        <v>13</v>
      </c>
      <c r="M1065" s="14">
        <v>3</v>
      </c>
    </row>
    <row r="1066" spans="1:13" x14ac:dyDescent="0.25">
      <c r="A1066" t="s">
        <v>7</v>
      </c>
      <c r="B1066" s="2">
        <v>17</v>
      </c>
      <c r="C1066" s="3">
        <v>3</v>
      </c>
      <c r="D1066" s="4">
        <v>417656.42227383214</v>
      </c>
      <c r="E1066" s="4">
        <v>339.72373013181573</v>
      </c>
      <c r="F1066" s="4">
        <v>593.59952649617662</v>
      </c>
      <c r="G1066" s="4">
        <v>5353.0986250367305</v>
      </c>
      <c r="H1066" s="4">
        <v>5.9555629317218992</v>
      </c>
      <c r="I1066" s="4">
        <v>7.9154327800823046</v>
      </c>
      <c r="J1066" s="7">
        <v>19</v>
      </c>
      <c r="K1066" s="8" t="s">
        <v>12</v>
      </c>
      <c r="L1066" s="8" t="s">
        <v>13</v>
      </c>
      <c r="M1066" s="14">
        <v>3</v>
      </c>
    </row>
    <row r="1067" spans="1:13" x14ac:dyDescent="0.25">
      <c r="A1067" t="s">
        <v>7</v>
      </c>
      <c r="B1067" s="2">
        <v>18</v>
      </c>
      <c r="C1067" s="3">
        <v>3</v>
      </c>
      <c r="D1067" s="4">
        <v>508783.2313384618</v>
      </c>
      <c r="E1067" s="4">
        <v>917.89643097500027</v>
      </c>
      <c r="F1067" s="4">
        <v>734.2098662667247</v>
      </c>
      <c r="G1067" s="4">
        <v>6157.9218807496727</v>
      </c>
      <c r="H1067" s="4">
        <v>8.3275445906357071</v>
      </c>
      <c r="I1067" s="4">
        <v>9.2334572692170589</v>
      </c>
      <c r="J1067" s="7">
        <v>20</v>
      </c>
      <c r="K1067" s="8" t="s">
        <v>13</v>
      </c>
      <c r="L1067" s="8" t="s">
        <v>13</v>
      </c>
      <c r="M1067" s="14">
        <v>3</v>
      </c>
    </row>
    <row r="1068" spans="1:13" x14ac:dyDescent="0.25">
      <c r="A1068" t="s">
        <v>7</v>
      </c>
      <c r="B1068" s="2">
        <v>19</v>
      </c>
      <c r="C1068" s="3">
        <v>3</v>
      </c>
      <c r="D1068" s="4">
        <v>465991.9248087827</v>
      </c>
      <c r="E1068" s="4">
        <v>342.68479855669892</v>
      </c>
      <c r="F1068" s="4">
        <v>677.6290299235967</v>
      </c>
      <c r="G1068" s="4">
        <v>5543.9563930675895</v>
      </c>
      <c r="H1068" s="4">
        <v>6.0067805005966575</v>
      </c>
      <c r="I1068" s="4">
        <v>8.3596777601121222</v>
      </c>
      <c r="J1068" s="7">
        <v>21</v>
      </c>
      <c r="K1068" s="8" t="s">
        <v>13</v>
      </c>
      <c r="L1068" s="8" t="s">
        <v>13</v>
      </c>
      <c r="M1068" s="14">
        <v>3</v>
      </c>
    </row>
    <row r="1069" spans="1:13" x14ac:dyDescent="0.25">
      <c r="A1069" t="s">
        <v>7</v>
      </c>
      <c r="B1069" s="2">
        <v>20</v>
      </c>
      <c r="C1069" s="3">
        <v>3</v>
      </c>
      <c r="D1069" s="4">
        <v>485968.03401352494</v>
      </c>
      <c r="E1069" s="4">
        <v>480.03294169030664</v>
      </c>
      <c r="F1069" s="4">
        <v>701.81821403788365</v>
      </c>
      <c r="G1069" s="4">
        <v>5529.9221680333203</v>
      </c>
      <c r="H1069" s="4">
        <v>5.9555629317218992</v>
      </c>
      <c r="I1069" s="4">
        <v>8.3088826781926191</v>
      </c>
      <c r="J1069" s="7">
        <v>22</v>
      </c>
      <c r="K1069" s="8" t="s">
        <v>13</v>
      </c>
      <c r="L1069" s="8" t="s">
        <v>13</v>
      </c>
      <c r="M1069" s="14">
        <v>3</v>
      </c>
    </row>
    <row r="1070" spans="1:13" x14ac:dyDescent="0.25">
      <c r="A1070" t="s">
        <v>7</v>
      </c>
      <c r="B1070" s="2">
        <v>21</v>
      </c>
      <c r="C1070" s="3">
        <v>3</v>
      </c>
      <c r="D1070" s="4">
        <v>482401.11901633081</v>
      </c>
      <c r="E1070" s="4">
        <v>360.035082522121</v>
      </c>
      <c r="F1070" s="4">
        <v>696.19101871273404</v>
      </c>
      <c r="G1070" s="4">
        <v>5841.7243222936777</v>
      </c>
      <c r="H1070" s="4">
        <v>12.414490532641427</v>
      </c>
      <c r="I1070" s="4">
        <v>8.639739341461965</v>
      </c>
      <c r="J1070" s="7">
        <v>23</v>
      </c>
      <c r="K1070" s="8" t="s">
        <v>13</v>
      </c>
      <c r="L1070" s="8" t="s">
        <v>13</v>
      </c>
      <c r="M1070" s="14">
        <v>3</v>
      </c>
    </row>
    <row r="1071" spans="1:13" x14ac:dyDescent="0.25">
      <c r="A1071" t="s">
        <v>7</v>
      </c>
      <c r="B1071" s="2">
        <v>22</v>
      </c>
      <c r="C1071" s="3">
        <v>3</v>
      </c>
      <c r="D1071" s="4">
        <v>551678.88321745396</v>
      </c>
      <c r="E1071" s="4">
        <v>1137.168627714889</v>
      </c>
      <c r="F1071" s="4">
        <v>770.60810388732648</v>
      </c>
      <c r="G1071" s="4">
        <v>6487.0820725322001</v>
      </c>
      <c r="H1071" s="4">
        <v>7.1671625456161827</v>
      </c>
      <c r="I1071" s="4">
        <v>9.4039003450355185</v>
      </c>
      <c r="J1071" s="7">
        <v>24</v>
      </c>
      <c r="K1071" s="8" t="s">
        <v>13</v>
      </c>
      <c r="L1071" s="8" t="s">
        <v>13</v>
      </c>
      <c r="M1071" s="14">
        <v>3</v>
      </c>
    </row>
    <row r="1072" spans="1:13" x14ac:dyDescent="0.25">
      <c r="A1072" t="s">
        <v>7</v>
      </c>
      <c r="B1072" s="2">
        <v>23</v>
      </c>
      <c r="C1072" s="3">
        <v>3</v>
      </c>
      <c r="D1072" s="4">
        <v>613100.03625130479</v>
      </c>
      <c r="E1072" s="4">
        <v>556.17502166098166</v>
      </c>
      <c r="F1072" s="4">
        <v>847.87959335998221</v>
      </c>
      <c r="G1072" s="4">
        <v>7207.7263917950731</v>
      </c>
      <c r="H1072" s="4">
        <v>6.5613627386690405</v>
      </c>
      <c r="I1072" s="4">
        <v>10.205981187330815</v>
      </c>
      <c r="J1072" s="7">
        <v>25</v>
      </c>
      <c r="K1072" s="8" t="s">
        <v>13</v>
      </c>
      <c r="L1072" s="8" t="s">
        <v>13</v>
      </c>
      <c r="M1072" s="14">
        <v>3</v>
      </c>
    </row>
    <row r="1073" spans="1:13" x14ac:dyDescent="0.25">
      <c r="A1073" t="s">
        <v>7</v>
      </c>
      <c r="B1073" s="2">
        <v>24</v>
      </c>
      <c r="C1073" s="3">
        <v>3</v>
      </c>
      <c r="D1073" s="4">
        <v>733663.80002484052</v>
      </c>
      <c r="E1073" s="4">
        <v>1101.4657170025484</v>
      </c>
      <c r="F1073" s="4">
        <v>989.91581136234493</v>
      </c>
      <c r="G1073" s="4">
        <v>8183.5410758573689</v>
      </c>
      <c r="H1073" s="4">
        <v>7.1671625456161827</v>
      </c>
      <c r="I1073" s="4">
        <v>11.302600808813215</v>
      </c>
      <c r="J1073" s="7">
        <v>26</v>
      </c>
      <c r="K1073" s="8" t="s">
        <v>13</v>
      </c>
      <c r="L1073" s="8" t="s">
        <v>13</v>
      </c>
      <c r="M1073" s="14">
        <v>3</v>
      </c>
    </row>
    <row r="1074" spans="1:13" x14ac:dyDescent="0.25">
      <c r="A1074" t="s">
        <v>7</v>
      </c>
      <c r="B1074" s="2">
        <v>25</v>
      </c>
      <c r="C1074" s="3">
        <v>3</v>
      </c>
      <c r="D1074" s="4">
        <v>863669.86378059327</v>
      </c>
      <c r="E1074" s="4">
        <v>582.96425576154434</v>
      </c>
      <c r="F1074" s="4">
        <v>1146.6823217696447</v>
      </c>
      <c r="G1074" s="4">
        <v>8746.6900760874069</v>
      </c>
      <c r="H1074" s="4">
        <v>7.1159449767414253</v>
      </c>
      <c r="I1074" s="4">
        <v>11.923439454511037</v>
      </c>
      <c r="J1074" s="7">
        <v>27</v>
      </c>
      <c r="K1074" s="8" t="s">
        <v>13</v>
      </c>
      <c r="L1074" s="8" t="s">
        <v>13</v>
      </c>
      <c r="M1074" s="14">
        <v>3</v>
      </c>
    </row>
    <row r="1075" spans="1:13" x14ac:dyDescent="0.25">
      <c r="A1075" t="s">
        <v>7</v>
      </c>
      <c r="B1075" s="2">
        <v>26</v>
      </c>
      <c r="C1075" s="3">
        <v>3</v>
      </c>
      <c r="D1075" s="4">
        <v>916254.10263310431</v>
      </c>
      <c r="E1075" s="4">
        <v>461.12385508247451</v>
      </c>
      <c r="F1075" s="4">
        <v>1195.0410524390895</v>
      </c>
      <c r="G1075" s="4">
        <v>9123.4049472997231</v>
      </c>
      <c r="H1075" s="4">
        <v>8.3275445906357071</v>
      </c>
      <c r="I1075" s="4">
        <v>12.289928672011408</v>
      </c>
      <c r="J1075" s="7">
        <v>28</v>
      </c>
      <c r="K1075" s="8" t="s">
        <v>13</v>
      </c>
      <c r="L1075" s="8" t="s">
        <v>13</v>
      </c>
      <c r="M1075" s="14">
        <v>3</v>
      </c>
    </row>
    <row r="1076" spans="1:13" x14ac:dyDescent="0.25">
      <c r="A1076" t="s">
        <v>7</v>
      </c>
      <c r="B1076" s="2">
        <v>27</v>
      </c>
      <c r="C1076" s="3">
        <v>3</v>
      </c>
      <c r="D1076" s="4">
        <v>984902.74482467293</v>
      </c>
      <c r="E1076" s="4">
        <v>1507.0133952792855</v>
      </c>
      <c r="F1076" s="4">
        <v>1272.5544884700935</v>
      </c>
      <c r="G1076" s="4">
        <v>9102.2767621733983</v>
      </c>
      <c r="H1076" s="4">
        <v>13.071507908463325</v>
      </c>
      <c r="I1076" s="4">
        <v>12.248175848918816</v>
      </c>
      <c r="J1076" s="7">
        <v>29</v>
      </c>
      <c r="K1076" s="8" t="s">
        <v>13</v>
      </c>
      <c r="L1076" s="8" t="s">
        <v>13</v>
      </c>
      <c r="M1076" s="14">
        <v>3</v>
      </c>
    </row>
    <row r="1077" spans="1:13" x14ac:dyDescent="0.25">
      <c r="A1077" t="s">
        <v>7</v>
      </c>
      <c r="B1077" s="2">
        <v>28</v>
      </c>
      <c r="C1077" s="3">
        <v>3</v>
      </c>
      <c r="D1077" s="4">
        <v>952735.77971874038</v>
      </c>
      <c r="E1077" s="4">
        <v>453.13131827298128</v>
      </c>
      <c r="F1077" s="4">
        <v>1254.7370149712171</v>
      </c>
      <c r="G1077" s="4">
        <v>9160.0362130950525</v>
      </c>
      <c r="H1077" s="4">
        <v>9.4879266356552332</v>
      </c>
      <c r="I1077" s="4">
        <v>12.49499034744365</v>
      </c>
      <c r="J1077" s="7">
        <v>30</v>
      </c>
      <c r="K1077" s="8" t="s">
        <v>13</v>
      </c>
      <c r="L1077" s="8" t="s">
        <v>14</v>
      </c>
      <c r="M1077" s="14">
        <v>3</v>
      </c>
    </row>
    <row r="1078" spans="1:13" x14ac:dyDescent="0.25">
      <c r="A1078" t="s">
        <v>7</v>
      </c>
      <c r="B1078" s="2">
        <v>29</v>
      </c>
      <c r="C1078" s="3">
        <v>3</v>
      </c>
      <c r="D1078" s="4">
        <v>970549.83556275768</v>
      </c>
      <c r="E1078" s="4">
        <v>1152.2841808972307</v>
      </c>
      <c r="F1078" s="4">
        <v>1288.9400974890923</v>
      </c>
      <c r="G1078" s="4">
        <v>9185.7971351740525</v>
      </c>
      <c r="H1078" s="4">
        <v>11.305326056496657</v>
      </c>
      <c r="I1078" s="4">
        <v>12.640750073285268</v>
      </c>
      <c r="J1078" s="7">
        <v>31</v>
      </c>
      <c r="K1078" s="8" t="s">
        <v>13</v>
      </c>
      <c r="L1078" s="8" t="s">
        <v>14</v>
      </c>
      <c r="M1078" s="14">
        <v>3</v>
      </c>
    </row>
    <row r="1079" spans="1:13" x14ac:dyDescent="0.25">
      <c r="A1079" t="s">
        <v>7</v>
      </c>
      <c r="B1079" s="2">
        <v>30</v>
      </c>
      <c r="C1079" s="3">
        <v>3</v>
      </c>
      <c r="D1079" s="4">
        <v>973247.70980311022</v>
      </c>
      <c r="E1079" s="4">
        <v>814.22751262375414</v>
      </c>
      <c r="F1079" s="4">
        <v>1335.9019507665348</v>
      </c>
      <c r="G1079" s="4">
        <v>9178.8786258140681</v>
      </c>
      <c r="H1079" s="4">
        <v>10.093726442602375</v>
      </c>
      <c r="I1079" s="4">
        <v>13.026169171401925</v>
      </c>
      <c r="J1079" s="7">
        <v>32</v>
      </c>
      <c r="K1079" s="8" t="s">
        <v>14</v>
      </c>
      <c r="L1079" s="8" t="s">
        <v>14</v>
      </c>
      <c r="M1079" s="14">
        <v>3</v>
      </c>
    </row>
    <row r="1080" spans="1:13" x14ac:dyDescent="0.25">
      <c r="A1080" t="s">
        <v>7</v>
      </c>
      <c r="B1080" s="2">
        <v>31</v>
      </c>
      <c r="C1080" s="3">
        <v>3</v>
      </c>
      <c r="D1080" s="4">
        <v>987144.51032039616</v>
      </c>
      <c r="E1080" s="4">
        <v>1033.8786248985766</v>
      </c>
      <c r="F1080" s="4">
        <v>1390.4566206602874</v>
      </c>
      <c r="G1080" s="4">
        <v>9216.5608026162554</v>
      </c>
      <c r="H1080" s="4">
        <v>11.962343432318558</v>
      </c>
      <c r="I1080" s="4">
        <v>13.495591931302979</v>
      </c>
      <c r="J1080" s="7">
        <v>33</v>
      </c>
      <c r="K1080" s="8" t="s">
        <v>14</v>
      </c>
      <c r="L1080" s="8" t="s">
        <v>14</v>
      </c>
      <c r="M1080" s="14">
        <v>3</v>
      </c>
    </row>
    <row r="1081" spans="1:13" x14ac:dyDescent="0.25">
      <c r="A1081" t="s">
        <v>7</v>
      </c>
      <c r="B1081" s="2">
        <v>32</v>
      </c>
      <c r="C1081" s="3">
        <v>3</v>
      </c>
      <c r="D1081" s="4">
        <v>963171.24270425027</v>
      </c>
      <c r="E1081" s="4">
        <v>1028.9151766203343</v>
      </c>
      <c r="F1081" s="4">
        <v>1421.8673816289133</v>
      </c>
      <c r="G1081" s="4">
        <v>9137.2511252016739</v>
      </c>
      <c r="H1081" s="4">
        <v>13.122725477338081</v>
      </c>
      <c r="I1081" s="4">
        <v>14.035942367508563</v>
      </c>
      <c r="J1081" s="7">
        <v>34</v>
      </c>
      <c r="K1081" s="8" t="s">
        <v>14</v>
      </c>
      <c r="L1081" s="8" t="s">
        <v>14</v>
      </c>
      <c r="M1081" s="14">
        <v>3</v>
      </c>
    </row>
    <row r="1082" spans="1:13" x14ac:dyDescent="0.25">
      <c r="A1082" t="s">
        <v>7</v>
      </c>
      <c r="B1082" s="2">
        <v>33</v>
      </c>
      <c r="C1082" s="3">
        <v>3</v>
      </c>
      <c r="D1082" s="4">
        <v>976117.65512853418</v>
      </c>
      <c r="E1082" s="4">
        <v>1329.8004510597498</v>
      </c>
      <c r="F1082" s="4">
        <v>1488.0966863221163</v>
      </c>
      <c r="G1082" s="4">
        <v>9243.5188342616893</v>
      </c>
      <c r="H1082" s="4">
        <v>13.071507908463325</v>
      </c>
      <c r="I1082" s="4">
        <v>14.781342146457989</v>
      </c>
      <c r="J1082" s="7">
        <v>35</v>
      </c>
      <c r="K1082" s="8" t="s">
        <v>14</v>
      </c>
      <c r="L1082" s="8" t="s">
        <v>14</v>
      </c>
      <c r="M1082" s="14">
        <v>3</v>
      </c>
    </row>
    <row r="1083" spans="1:13" x14ac:dyDescent="0.25">
      <c r="A1083" t="s">
        <v>7</v>
      </c>
      <c r="B1083" s="2">
        <v>34</v>
      </c>
      <c r="C1083" s="3">
        <v>3</v>
      </c>
      <c r="D1083" s="4">
        <v>956300.78841713001</v>
      </c>
      <c r="E1083" s="4">
        <v>801.28527865172691</v>
      </c>
      <c r="F1083" s="4">
        <v>1560.4831122369735</v>
      </c>
      <c r="G1083" s="4">
        <v>9165.8969302347177</v>
      </c>
      <c r="H1083" s="4">
        <v>13.071507908463325</v>
      </c>
      <c r="I1083" s="4">
        <v>15.55927924700263</v>
      </c>
      <c r="J1083" s="7">
        <v>36</v>
      </c>
      <c r="K1083" s="8" t="s">
        <v>14</v>
      </c>
      <c r="L1083" s="8" t="s">
        <v>14</v>
      </c>
      <c r="M1083" s="14">
        <v>3</v>
      </c>
    </row>
    <row r="1084" spans="1:13" x14ac:dyDescent="0.25">
      <c r="A1084" t="s">
        <v>7</v>
      </c>
      <c r="B1084" s="2">
        <v>35</v>
      </c>
      <c r="C1084" s="3">
        <v>3</v>
      </c>
      <c r="D1084" s="4">
        <v>909380.11778530024</v>
      </c>
      <c r="E1084" s="4">
        <v>524.64462633879066</v>
      </c>
      <c r="F1084" s="4">
        <v>1611.9714806129118</v>
      </c>
      <c r="G1084" s="4">
        <v>9288.2617651749715</v>
      </c>
      <c r="H1084" s="4">
        <v>7.772962352563324</v>
      </c>
      <c r="I1084" s="4">
        <v>16.907615890585998</v>
      </c>
      <c r="J1084" s="7">
        <v>37</v>
      </c>
      <c r="K1084" s="8" t="s">
        <v>14</v>
      </c>
      <c r="L1084" s="8" t="s">
        <v>14</v>
      </c>
      <c r="M1084" s="14">
        <v>3</v>
      </c>
    </row>
    <row r="1085" spans="1:13" x14ac:dyDescent="0.25">
      <c r="A1085" t="s">
        <v>7</v>
      </c>
      <c r="B1085" s="2">
        <v>36</v>
      </c>
      <c r="C1085" s="3">
        <v>3</v>
      </c>
      <c r="D1085" s="4">
        <v>896529.76571736543</v>
      </c>
      <c r="E1085" s="4">
        <v>729.06142520288381</v>
      </c>
      <c r="F1085" s="4">
        <v>1692.8194850655045</v>
      </c>
      <c r="G1085" s="4">
        <v>9218.3584788666485</v>
      </c>
      <c r="H1085" s="4">
        <v>16.655089181271414</v>
      </c>
      <c r="I1085" s="4">
        <v>17.864625708108008</v>
      </c>
      <c r="J1085" s="7">
        <v>38</v>
      </c>
      <c r="K1085" s="8" t="s">
        <v>14</v>
      </c>
      <c r="L1085" s="8" t="s">
        <v>14</v>
      </c>
      <c r="M1085" s="14">
        <v>3</v>
      </c>
    </row>
    <row r="1086" spans="1:13" x14ac:dyDescent="0.25">
      <c r="A1086" t="s">
        <v>7</v>
      </c>
      <c r="B1086" s="2">
        <v>37</v>
      </c>
      <c r="C1086" s="3">
        <v>3</v>
      </c>
      <c r="D1086" s="4">
        <v>834477.91852749907</v>
      </c>
      <c r="E1086" s="4">
        <v>1118.8643964209928</v>
      </c>
      <c r="F1086" s="4">
        <v>1705.4700562555875</v>
      </c>
      <c r="G1086" s="4">
        <v>8901.1608197246333</v>
      </c>
      <c r="H1086" s="4">
        <v>17.312106557093315</v>
      </c>
      <c r="I1086" s="4">
        <v>18.699909625195613</v>
      </c>
      <c r="J1086" s="7">
        <v>39</v>
      </c>
      <c r="K1086" s="8" t="s">
        <v>14</v>
      </c>
      <c r="L1086" s="8" t="s">
        <v>14</v>
      </c>
      <c r="M1086" s="14">
        <v>3</v>
      </c>
    </row>
    <row r="1087" spans="1:13" x14ac:dyDescent="0.25">
      <c r="A1087" t="s">
        <v>7</v>
      </c>
      <c r="B1087" s="2">
        <v>38</v>
      </c>
      <c r="C1087" s="3">
        <v>3</v>
      </c>
      <c r="D1087" s="4">
        <v>803684.33169257164</v>
      </c>
      <c r="E1087" s="4">
        <v>1310.8087472762618</v>
      </c>
      <c r="F1087" s="4">
        <v>1784.3319190077034</v>
      </c>
      <c r="G1087" s="4">
        <v>8934.4838820413461</v>
      </c>
      <c r="H1087" s="4">
        <v>22.056069874920929</v>
      </c>
      <c r="I1087" s="4">
        <v>20.090364015975624</v>
      </c>
      <c r="J1087" s="7">
        <v>40</v>
      </c>
      <c r="K1087" s="8" t="s">
        <v>14</v>
      </c>
      <c r="L1087" s="8" t="s">
        <v>15</v>
      </c>
      <c r="M1087" s="14">
        <v>3</v>
      </c>
    </row>
    <row r="1088" spans="1:13" x14ac:dyDescent="0.25">
      <c r="A1088" t="s">
        <v>7</v>
      </c>
      <c r="B1088" s="2">
        <v>39</v>
      </c>
      <c r="C1088" s="3">
        <v>3</v>
      </c>
      <c r="D1088" s="4">
        <v>780394.55408198852</v>
      </c>
      <c r="E1088" s="4">
        <v>1189.5641508632061</v>
      </c>
      <c r="F1088" s="4">
        <v>1870.5306468161136</v>
      </c>
      <c r="G1088" s="4">
        <v>8804.5458719495746</v>
      </c>
      <c r="H1088" s="4">
        <v>18.47248860211284</v>
      </c>
      <c r="I1088" s="4">
        <v>21.425908376441093</v>
      </c>
      <c r="J1088" s="7">
        <v>41</v>
      </c>
      <c r="K1088" s="8" t="s">
        <v>14</v>
      </c>
      <c r="L1088" s="8" t="s">
        <v>15</v>
      </c>
      <c r="M1088" s="14">
        <v>3</v>
      </c>
    </row>
    <row r="1089" spans="1:13" x14ac:dyDescent="0.25">
      <c r="A1089" t="s">
        <v>7</v>
      </c>
      <c r="B1089" s="2">
        <v>40</v>
      </c>
      <c r="C1089" s="3">
        <v>3</v>
      </c>
      <c r="D1089" s="4">
        <v>706737.37419399363</v>
      </c>
      <c r="E1089" s="4">
        <v>1275.7539934674517</v>
      </c>
      <c r="F1089" s="4">
        <v>1870.3467904702004</v>
      </c>
      <c r="G1089" s="4">
        <v>8508.9797168449804</v>
      </c>
      <c r="H1089" s="4">
        <v>18.574923739862356</v>
      </c>
      <c r="I1089" s="4">
        <v>22.620071059079784</v>
      </c>
      <c r="J1089" s="7">
        <v>42</v>
      </c>
      <c r="K1089" s="8" t="s">
        <v>15</v>
      </c>
      <c r="L1089" s="8" t="s">
        <v>15</v>
      </c>
      <c r="M1089" s="14">
        <v>3</v>
      </c>
    </row>
    <row r="1090" spans="1:13" x14ac:dyDescent="0.25">
      <c r="A1090" t="s">
        <v>7</v>
      </c>
      <c r="B1090" s="2">
        <v>41</v>
      </c>
      <c r="C1090" s="3">
        <v>3</v>
      </c>
      <c r="D1090" s="4">
        <v>669256.67503320402</v>
      </c>
      <c r="E1090" s="4">
        <v>1065.6184554008357</v>
      </c>
      <c r="F1090" s="4">
        <v>1955.641798912269</v>
      </c>
      <c r="G1090" s="4">
        <v>8405.8476001423714</v>
      </c>
      <c r="H1090" s="4">
        <v>20.84447026102665</v>
      </c>
      <c r="I1090" s="4">
        <v>24.400272566785638</v>
      </c>
      <c r="J1090" s="7">
        <v>43</v>
      </c>
      <c r="K1090" s="8" t="s">
        <v>15</v>
      </c>
      <c r="L1090" s="8" t="s">
        <v>15</v>
      </c>
      <c r="M1090" s="14">
        <v>3</v>
      </c>
    </row>
    <row r="1091" spans="1:13" x14ac:dyDescent="0.25">
      <c r="A1091" t="s">
        <v>7</v>
      </c>
      <c r="B1091" s="2">
        <v>42</v>
      </c>
      <c r="C1091" s="3">
        <v>3</v>
      </c>
      <c r="D1091" s="4">
        <v>626765.94317320408</v>
      </c>
      <c r="E1091" s="4">
        <v>1037.3832610687334</v>
      </c>
      <c r="F1091" s="4">
        <v>2030.7643666523893</v>
      </c>
      <c r="G1091" s="4">
        <v>8189.0069154582643</v>
      </c>
      <c r="H1091" s="4">
        <v>25.588433578854264</v>
      </c>
      <c r="I1091" s="4">
        <v>26.123797095348678</v>
      </c>
      <c r="J1091" s="7">
        <v>44</v>
      </c>
      <c r="K1091" s="8" t="s">
        <v>15</v>
      </c>
      <c r="L1091" s="8" t="s">
        <v>15</v>
      </c>
      <c r="M1091" s="14">
        <v>3</v>
      </c>
    </row>
    <row r="1092" spans="1:13" x14ac:dyDescent="0.25">
      <c r="A1092" t="s">
        <v>7</v>
      </c>
      <c r="B1092" s="2">
        <v>43</v>
      </c>
      <c r="C1092" s="3">
        <v>3</v>
      </c>
      <c r="D1092" s="4">
        <v>604691.82883094333</v>
      </c>
      <c r="E1092" s="4">
        <v>1378.4857912301086</v>
      </c>
      <c r="F1092" s="4">
        <v>2140.5705115869569</v>
      </c>
      <c r="G1092" s="4">
        <v>8116.9211252727791</v>
      </c>
      <c r="H1092" s="4">
        <v>24.581704240459011</v>
      </c>
      <c r="I1092" s="4">
        <v>28.364129329221356</v>
      </c>
      <c r="J1092" s="7">
        <v>45</v>
      </c>
      <c r="K1092" s="8" t="s">
        <v>15</v>
      </c>
      <c r="L1092" s="8" t="s">
        <v>15</v>
      </c>
      <c r="M1092" s="14">
        <v>3</v>
      </c>
    </row>
    <row r="1093" spans="1:13" x14ac:dyDescent="0.25">
      <c r="A1093" t="s">
        <v>7</v>
      </c>
      <c r="B1093" s="2">
        <v>44</v>
      </c>
      <c r="C1093" s="3">
        <v>3</v>
      </c>
      <c r="D1093" s="4">
        <v>581936.1899738647</v>
      </c>
      <c r="E1093" s="4">
        <v>1682.6127037864717</v>
      </c>
      <c r="F1093" s="4">
        <v>2298.5274411275104</v>
      </c>
      <c r="G1093" s="4">
        <v>7923.3126487866703</v>
      </c>
      <c r="H1093" s="4">
        <v>30.38361446555664</v>
      </c>
      <c r="I1093" s="4">
        <v>30.493931616592398</v>
      </c>
      <c r="J1093" s="7">
        <v>46</v>
      </c>
      <c r="K1093" s="8" t="s">
        <v>15</v>
      </c>
      <c r="L1093" s="8" t="s">
        <v>15</v>
      </c>
      <c r="M1093" s="14">
        <v>3</v>
      </c>
    </row>
    <row r="1094" spans="1:13" x14ac:dyDescent="0.25">
      <c r="A1094" t="s">
        <v>7</v>
      </c>
      <c r="B1094" s="2">
        <v>45</v>
      </c>
      <c r="C1094" s="3">
        <v>3</v>
      </c>
      <c r="D1094" s="4">
        <v>563545.81827986601</v>
      </c>
      <c r="E1094" s="4">
        <v>2436.1354636713108</v>
      </c>
      <c r="F1094" s="4">
        <v>2384.0983275340268</v>
      </c>
      <c r="G1094" s="4">
        <v>7959.1705872619077</v>
      </c>
      <c r="H1094" s="4">
        <v>41.031923146231399</v>
      </c>
      <c r="I1094" s="4">
        <v>32.955437642187448</v>
      </c>
      <c r="J1094" s="7">
        <v>47</v>
      </c>
      <c r="K1094" s="8" t="s">
        <v>15</v>
      </c>
      <c r="L1094" s="8" t="s">
        <v>15</v>
      </c>
      <c r="M1094" s="14">
        <v>3</v>
      </c>
    </row>
    <row r="1095" spans="1:13" x14ac:dyDescent="0.25">
      <c r="A1095" t="s">
        <v>7</v>
      </c>
      <c r="B1095" s="2">
        <v>46</v>
      </c>
      <c r="C1095" s="3">
        <v>3</v>
      </c>
      <c r="D1095" s="4">
        <v>523897.2043194499</v>
      </c>
      <c r="E1095" s="4">
        <v>2110.2542762331304</v>
      </c>
      <c r="F1095" s="4">
        <v>2443.8252202186018</v>
      </c>
      <c r="G1095" s="4">
        <v>7517.8596172594389</v>
      </c>
      <c r="H1095" s="4">
        <v>35.630942452581877</v>
      </c>
      <c r="I1095" s="4">
        <v>34.205519660760494</v>
      </c>
      <c r="J1095" s="7">
        <v>48</v>
      </c>
      <c r="K1095" s="8" t="s">
        <v>15</v>
      </c>
      <c r="L1095" s="8" t="s">
        <v>15</v>
      </c>
      <c r="M1095" s="14">
        <v>3</v>
      </c>
    </row>
    <row r="1096" spans="1:13" x14ac:dyDescent="0.25">
      <c r="A1096" t="s">
        <v>7</v>
      </c>
      <c r="B1096" s="2">
        <v>47</v>
      </c>
      <c r="C1096" s="3">
        <v>3</v>
      </c>
      <c r="D1096" s="4">
        <v>483648.75041669526</v>
      </c>
      <c r="E1096" s="4">
        <v>1951.9705687456856</v>
      </c>
      <c r="F1096" s="4">
        <v>2474.3172843445482</v>
      </c>
      <c r="G1096" s="4">
        <v>7377.4852133624381</v>
      </c>
      <c r="H1096" s="4">
        <v>36.287959828403785</v>
      </c>
      <c r="I1096" s="4">
        <v>36.469550390950147</v>
      </c>
      <c r="J1096" s="7">
        <v>49</v>
      </c>
      <c r="K1096" s="8" t="s">
        <v>15</v>
      </c>
      <c r="L1096" s="8" t="s">
        <v>15</v>
      </c>
      <c r="M1096" s="14">
        <v>3</v>
      </c>
    </row>
    <row r="1097" spans="1:13" x14ac:dyDescent="0.25">
      <c r="A1097" t="s">
        <v>7</v>
      </c>
      <c r="B1097" s="2">
        <v>48</v>
      </c>
      <c r="C1097" s="3">
        <v>3</v>
      </c>
      <c r="D1097" s="4">
        <v>445604.78129586496</v>
      </c>
      <c r="E1097" s="4">
        <v>2441.9609614680512</v>
      </c>
      <c r="F1097" s="4">
        <v>2483.3400036595167</v>
      </c>
      <c r="G1097" s="4">
        <v>7009.9115302352338</v>
      </c>
      <c r="H1097" s="4">
        <v>51.176867157708529</v>
      </c>
      <c r="I1097" s="4">
        <v>37.591614607544017</v>
      </c>
      <c r="J1097" s="7">
        <v>50</v>
      </c>
      <c r="K1097" s="8" t="s">
        <v>15</v>
      </c>
      <c r="L1097" s="8" t="s">
        <v>16</v>
      </c>
      <c r="M1097" s="14">
        <v>3</v>
      </c>
    </row>
    <row r="1098" spans="1:13" x14ac:dyDescent="0.25">
      <c r="A1098" t="s">
        <v>7</v>
      </c>
      <c r="B1098" s="2">
        <v>49</v>
      </c>
      <c r="C1098" s="3">
        <v>3</v>
      </c>
      <c r="D1098" s="4">
        <v>432791.54494937276</v>
      </c>
      <c r="E1098" s="4">
        <v>2715.278831900624</v>
      </c>
      <c r="F1098" s="4">
        <v>2619.3887635891733</v>
      </c>
      <c r="G1098" s="4">
        <v>6764.4765215339048</v>
      </c>
      <c r="H1098" s="4">
        <v>50.519849781886627</v>
      </c>
      <c r="I1098" s="4">
        <v>39.726753596829155</v>
      </c>
      <c r="J1098" s="7">
        <v>51</v>
      </c>
      <c r="K1098" s="8" t="s">
        <v>15</v>
      </c>
      <c r="L1098" s="8" t="s">
        <v>16</v>
      </c>
      <c r="M1098" s="14">
        <v>3</v>
      </c>
    </row>
    <row r="1099" spans="1:13" x14ac:dyDescent="0.25">
      <c r="A1099" t="s">
        <v>7</v>
      </c>
      <c r="B1099" s="2">
        <v>50</v>
      </c>
      <c r="C1099" s="3">
        <v>3</v>
      </c>
      <c r="D1099" s="4">
        <v>332206.3409542389</v>
      </c>
      <c r="E1099" s="4">
        <v>2453.4994912484935</v>
      </c>
      <c r="F1099" s="4">
        <v>2152.4220546638926</v>
      </c>
      <c r="G1099" s="4">
        <v>5534.4560437599557</v>
      </c>
      <c r="H1099" s="4">
        <v>45.67345132630949</v>
      </c>
      <c r="I1099" s="4">
        <v>34.148668939638583</v>
      </c>
      <c r="J1099" s="7">
        <v>52</v>
      </c>
      <c r="K1099" s="8" t="s">
        <v>16</v>
      </c>
      <c r="L1099" s="8" t="s">
        <v>16</v>
      </c>
      <c r="M1099" s="14">
        <v>3</v>
      </c>
    </row>
    <row r="1100" spans="1:13" x14ac:dyDescent="0.25">
      <c r="A1100" t="s">
        <v>7</v>
      </c>
      <c r="B1100" s="2">
        <v>51</v>
      </c>
      <c r="C1100" s="3">
        <v>3</v>
      </c>
      <c r="D1100" s="4">
        <v>273427.42170062434</v>
      </c>
      <c r="E1100" s="4">
        <v>728.7314803128902</v>
      </c>
      <c r="F1100" s="4">
        <v>1930.7529330278362</v>
      </c>
      <c r="G1100" s="4">
        <v>4578.6899840024671</v>
      </c>
      <c r="H1100" s="4">
        <v>17.8666887951657</v>
      </c>
      <c r="I1100" s="4">
        <v>31.298009615405377</v>
      </c>
      <c r="J1100" s="7">
        <v>53</v>
      </c>
      <c r="K1100" s="8" t="s">
        <v>16</v>
      </c>
      <c r="L1100" s="8" t="s">
        <v>16</v>
      </c>
      <c r="M1100" s="14">
        <v>3</v>
      </c>
    </row>
    <row r="1101" spans="1:13" x14ac:dyDescent="0.25">
      <c r="A1101" t="s">
        <v>7</v>
      </c>
      <c r="B1101" s="2">
        <v>52</v>
      </c>
      <c r="C1101" s="3">
        <v>3</v>
      </c>
      <c r="D1101" s="4">
        <v>241867.06210204164</v>
      </c>
      <c r="E1101" s="4">
        <v>1269.3301720107211</v>
      </c>
      <c r="F1101" s="4">
        <v>1866.1336224329439</v>
      </c>
      <c r="G1101" s="4">
        <v>4227.4716148304569</v>
      </c>
      <c r="H1101" s="4">
        <v>21.953634737171413</v>
      </c>
      <c r="I1101" s="4">
        <v>31.487296163099707</v>
      </c>
      <c r="J1101" s="7">
        <v>54</v>
      </c>
      <c r="K1101" s="8" t="s">
        <v>16</v>
      </c>
      <c r="L1101" s="8" t="s">
        <v>16</v>
      </c>
      <c r="M1101" s="14">
        <v>3</v>
      </c>
    </row>
    <row r="1102" spans="1:13" x14ac:dyDescent="0.25">
      <c r="A1102" t="s">
        <v>7</v>
      </c>
      <c r="B1102" s="2">
        <v>53</v>
      </c>
      <c r="C1102" s="3">
        <v>3</v>
      </c>
      <c r="D1102" s="4">
        <v>208003.90345739637</v>
      </c>
      <c r="E1102" s="4">
        <v>1709.4031543590274</v>
      </c>
      <c r="F1102" s="4">
        <v>1791.3050351963686</v>
      </c>
      <c r="G1102" s="4">
        <v>3556.2907907133117</v>
      </c>
      <c r="H1102" s="4">
        <v>23.8222517268876</v>
      </c>
      <c r="I1102" s="4">
        <v>29.218126547265573</v>
      </c>
      <c r="J1102" s="7">
        <v>55</v>
      </c>
      <c r="K1102" s="8" t="s">
        <v>16</v>
      </c>
      <c r="L1102" s="8" t="s">
        <v>17</v>
      </c>
      <c r="M1102" s="14">
        <v>3</v>
      </c>
    </row>
    <row r="1103" spans="1:13" x14ac:dyDescent="0.25">
      <c r="A1103" t="s">
        <v>7</v>
      </c>
      <c r="B1103" s="2">
        <v>54</v>
      </c>
      <c r="C1103" s="3">
        <v>3</v>
      </c>
      <c r="D1103" s="4">
        <v>168789.52603322189</v>
      </c>
      <c r="E1103" s="4">
        <v>995.3666548331214</v>
      </c>
      <c r="F1103" s="4">
        <v>1540.562967800613</v>
      </c>
      <c r="G1103" s="4">
        <v>3077.9467143386237</v>
      </c>
      <c r="H1103" s="4">
        <v>24.828981065282846</v>
      </c>
      <c r="I1103" s="4">
        <v>27.224883747314927</v>
      </c>
      <c r="J1103" s="7">
        <v>56</v>
      </c>
      <c r="K1103" s="8" t="s">
        <v>16</v>
      </c>
      <c r="L1103" s="8" t="s">
        <v>17</v>
      </c>
      <c r="M1103" s="14">
        <v>3</v>
      </c>
    </row>
    <row r="1104" spans="1:13" x14ac:dyDescent="0.25">
      <c r="A1104" t="s">
        <v>7</v>
      </c>
      <c r="B1104" s="2">
        <v>55</v>
      </c>
      <c r="C1104" s="3">
        <v>3</v>
      </c>
      <c r="D1104" s="4">
        <v>130345.39311269639</v>
      </c>
      <c r="E1104" s="4">
        <v>896.49690785906819</v>
      </c>
      <c r="F1104" s="4">
        <v>1329.5593783880486</v>
      </c>
      <c r="G1104" s="4">
        <v>2550.8153105770566</v>
      </c>
      <c r="H1104" s="4">
        <v>24.274398827210469</v>
      </c>
      <c r="I1104" s="4">
        <v>24.858477633490914</v>
      </c>
      <c r="J1104" s="7">
        <v>57</v>
      </c>
      <c r="K1104" s="8" t="s">
        <v>17</v>
      </c>
      <c r="L1104" s="8" t="s">
        <v>17</v>
      </c>
      <c r="M1104" s="14">
        <v>3</v>
      </c>
    </row>
    <row r="1105" spans="1:13" x14ac:dyDescent="0.25">
      <c r="A1105" t="s">
        <v>7</v>
      </c>
      <c r="B1105" s="2">
        <v>56</v>
      </c>
      <c r="C1105" s="3">
        <v>3</v>
      </c>
      <c r="D1105" s="4">
        <v>71696.273337992534</v>
      </c>
      <c r="E1105" s="4">
        <v>134.47379337509503</v>
      </c>
      <c r="F1105" s="4">
        <v>777.47480684352536</v>
      </c>
      <c r="G1105" s="4">
        <v>1731.2949461988769</v>
      </c>
      <c r="H1105" s="4">
        <v>6.5613627386690405</v>
      </c>
      <c r="I1105" s="4">
        <v>17.826535462463674</v>
      </c>
      <c r="J1105" s="7">
        <v>58</v>
      </c>
      <c r="K1105" s="8" t="s">
        <v>17</v>
      </c>
      <c r="L1105" s="8" t="s">
        <v>17</v>
      </c>
      <c r="M1105" s="14">
        <v>3</v>
      </c>
    </row>
    <row r="1106" spans="1:13" x14ac:dyDescent="0.25">
      <c r="A1106" t="s">
        <v>7</v>
      </c>
      <c r="B1106" s="2">
        <v>57</v>
      </c>
      <c r="C1106" s="3">
        <v>3</v>
      </c>
      <c r="D1106" s="4">
        <v>59748.10870524605</v>
      </c>
      <c r="E1106" s="4">
        <v>145.57261657588109</v>
      </c>
      <c r="F1106" s="4">
        <v>727.0415363023958</v>
      </c>
      <c r="G1106" s="4">
        <v>1341.2690074728491</v>
      </c>
      <c r="H1106" s="4">
        <v>2.9777814658609496</v>
      </c>
      <c r="I1106" s="4">
        <v>15.626011102224316</v>
      </c>
      <c r="J1106" s="7">
        <v>59</v>
      </c>
      <c r="K1106" s="8" t="s">
        <v>17</v>
      </c>
      <c r="L1106" s="8" t="s">
        <v>17</v>
      </c>
      <c r="M1106" s="14">
        <v>3</v>
      </c>
    </row>
    <row r="1107" spans="1:13" x14ac:dyDescent="0.25">
      <c r="A1107" t="s">
        <v>7</v>
      </c>
      <c r="B1107" s="2">
        <v>58</v>
      </c>
      <c r="C1107" s="3">
        <v>3</v>
      </c>
      <c r="D1107" s="4">
        <v>42430.094701239956</v>
      </c>
      <c r="E1107" s="4">
        <v>364.18738268370151</v>
      </c>
      <c r="F1107" s="4">
        <v>562.04618902214588</v>
      </c>
      <c r="G1107" s="4">
        <v>1112.5293204971556</v>
      </c>
      <c r="H1107" s="4">
        <v>8.3275445906357071</v>
      </c>
      <c r="I1107" s="4">
        <v>14.005733785461061</v>
      </c>
      <c r="J1107" s="7">
        <v>60</v>
      </c>
      <c r="K1107" s="8" t="s">
        <v>17</v>
      </c>
      <c r="L1107" s="8" t="s">
        <v>18</v>
      </c>
      <c r="M1107" s="14">
        <v>3</v>
      </c>
    </row>
    <row r="1108" spans="1:13" x14ac:dyDescent="0.25">
      <c r="A1108" t="s">
        <v>7</v>
      </c>
      <c r="B1108" s="2">
        <v>59</v>
      </c>
      <c r="C1108" s="3">
        <v>3</v>
      </c>
      <c r="D1108" s="4">
        <v>34537.829357897601</v>
      </c>
      <c r="E1108" s="4">
        <v>212.66349358874663</v>
      </c>
      <c r="F1108" s="4">
        <v>509.47748649168426</v>
      </c>
      <c r="G1108" s="4">
        <v>857.64874313096004</v>
      </c>
      <c r="H1108" s="4">
        <v>6.5613627386690414</v>
      </c>
      <c r="I1108" s="4">
        <v>12.043496762979128</v>
      </c>
      <c r="J1108" s="7">
        <v>61</v>
      </c>
      <c r="K1108" s="8" t="s">
        <v>17</v>
      </c>
      <c r="L1108" s="8" t="s">
        <v>18</v>
      </c>
      <c r="M1108" s="14">
        <v>3</v>
      </c>
    </row>
    <row r="1109" spans="1:13" x14ac:dyDescent="0.25">
      <c r="A1109" t="s">
        <v>7</v>
      </c>
      <c r="B1109" s="2">
        <v>60</v>
      </c>
      <c r="C1109" s="3">
        <v>3</v>
      </c>
      <c r="D1109" s="4">
        <v>25843.653998915266</v>
      </c>
      <c r="E1109" s="4">
        <v>118.60003279034981</v>
      </c>
      <c r="F1109" s="4">
        <v>430.60528910983061</v>
      </c>
      <c r="G1109" s="4">
        <v>596.53970964706343</v>
      </c>
      <c r="H1109" s="4">
        <v>3.6347988416828496</v>
      </c>
      <c r="I1109" s="4">
        <v>9.5027217296227828</v>
      </c>
      <c r="J1109" s="7">
        <v>62</v>
      </c>
      <c r="K1109" s="8" t="s">
        <v>18</v>
      </c>
      <c r="L1109" s="8" t="s">
        <v>18</v>
      </c>
      <c r="M1109" s="14">
        <v>3</v>
      </c>
    </row>
    <row r="1110" spans="1:13" x14ac:dyDescent="0.25">
      <c r="A1110" t="s">
        <v>7</v>
      </c>
      <c r="B1110" s="2">
        <v>61</v>
      </c>
      <c r="C1110" s="3">
        <v>3</v>
      </c>
      <c r="D1110" s="4">
        <v>10313.972472162992</v>
      </c>
      <c r="E1110" s="4">
        <v>116.1070320215378</v>
      </c>
      <c r="F1110" s="4">
        <v>195.77699900104466</v>
      </c>
      <c r="G1110" s="4">
        <v>307.34882480218528</v>
      </c>
      <c r="H1110" s="4">
        <v>3.5835812728080914</v>
      </c>
      <c r="I1110" s="4">
        <v>5.677083860467274</v>
      </c>
      <c r="J1110" s="7">
        <v>63</v>
      </c>
      <c r="K1110" s="8" t="s">
        <v>18</v>
      </c>
      <c r="L1110" s="8" t="s">
        <v>18</v>
      </c>
      <c r="M1110" s="14">
        <v>3</v>
      </c>
    </row>
    <row r="1111" spans="1:13" x14ac:dyDescent="0.25">
      <c r="A1111" t="s">
        <v>7</v>
      </c>
      <c r="B1111" s="2">
        <v>62</v>
      </c>
      <c r="C1111" s="3">
        <v>3</v>
      </c>
      <c r="D1111" s="4">
        <v>8977.6849781121527</v>
      </c>
      <c r="E1111" s="4">
        <v>0</v>
      </c>
      <c r="F1111" s="4">
        <v>187.4126377842183</v>
      </c>
      <c r="G1111" s="4">
        <v>291.59408287299266</v>
      </c>
      <c r="H1111" s="4">
        <v>0</v>
      </c>
      <c r="I1111" s="4">
        <v>5.972608612233115</v>
      </c>
      <c r="J1111" s="7">
        <v>64</v>
      </c>
      <c r="K1111" s="8" t="s">
        <v>18</v>
      </c>
      <c r="L1111" s="8" t="s">
        <v>18</v>
      </c>
      <c r="M1111" s="14">
        <v>3</v>
      </c>
    </row>
    <row r="1112" spans="1:13" x14ac:dyDescent="0.25">
      <c r="A1112" t="s">
        <v>7</v>
      </c>
      <c r="B1112" s="2">
        <v>63</v>
      </c>
      <c r="C1112" s="3">
        <v>3</v>
      </c>
      <c r="D1112" s="4">
        <v>7318.150654139461</v>
      </c>
      <c r="E1112" s="4">
        <v>144.32616699544081</v>
      </c>
      <c r="F1112" s="4">
        <v>162.67878310026077</v>
      </c>
      <c r="G1112" s="4">
        <v>235.27273466760698</v>
      </c>
      <c r="H1112" s="4">
        <v>5.2985455558999996</v>
      </c>
      <c r="I1112" s="4">
        <v>5.1555260957724052</v>
      </c>
      <c r="J1112" s="7">
        <v>65</v>
      </c>
      <c r="K1112" s="8" t="s">
        <v>18</v>
      </c>
      <c r="L1112" s="8" t="s">
        <v>19</v>
      </c>
      <c r="M1112" s="14">
        <v>3</v>
      </c>
    </row>
    <row r="1113" spans="1:13" x14ac:dyDescent="0.25">
      <c r="A1113" t="s">
        <v>7</v>
      </c>
      <c r="B1113" s="2">
        <v>64</v>
      </c>
      <c r="C1113" s="3">
        <v>3</v>
      </c>
      <c r="D1113" s="4">
        <v>6806.6338969444623</v>
      </c>
      <c r="E1113" s="4">
        <v>35.139167556496552</v>
      </c>
      <c r="F1113" s="4">
        <v>171.31785979151417</v>
      </c>
      <c r="G1113" s="4">
        <v>194.12608551840106</v>
      </c>
      <c r="H1113" s="4">
        <v>2.3719816589138083</v>
      </c>
      <c r="I1113" s="4">
        <v>4.7635620963410403</v>
      </c>
      <c r="J1113" s="7">
        <v>66</v>
      </c>
      <c r="K1113" s="8" t="s">
        <v>18</v>
      </c>
      <c r="L1113" s="8" t="s">
        <v>19</v>
      </c>
      <c r="M1113" s="14">
        <v>3</v>
      </c>
    </row>
    <row r="1114" spans="1:13" x14ac:dyDescent="0.25">
      <c r="A1114" t="s">
        <v>7</v>
      </c>
      <c r="B1114" s="2">
        <v>65</v>
      </c>
      <c r="C1114" s="3">
        <v>3</v>
      </c>
      <c r="D1114" s="4">
        <v>4167.3742751903446</v>
      </c>
      <c r="E1114" s="4">
        <v>0</v>
      </c>
      <c r="F1114" s="4">
        <v>113.87856630549052</v>
      </c>
      <c r="G1114" s="4">
        <v>135.17391387624994</v>
      </c>
      <c r="H1114" s="4">
        <v>0</v>
      </c>
      <c r="I1114" s="4">
        <v>3.5839449501702276</v>
      </c>
      <c r="J1114" s="7">
        <v>67</v>
      </c>
      <c r="K1114" s="8" t="s">
        <v>19</v>
      </c>
      <c r="L1114" s="8" t="s">
        <v>19</v>
      </c>
      <c r="M1114" s="14">
        <v>3</v>
      </c>
    </row>
    <row r="1115" spans="1:13" x14ac:dyDescent="0.25">
      <c r="A1115" t="s">
        <v>7</v>
      </c>
      <c r="B1115" s="2">
        <v>66</v>
      </c>
      <c r="C1115" s="3">
        <v>3</v>
      </c>
      <c r="D1115" s="4">
        <v>433.35203974173345</v>
      </c>
      <c r="E1115" s="4">
        <v>0</v>
      </c>
      <c r="F1115" s="4">
        <v>11.288820635272156</v>
      </c>
      <c r="G1115" s="4">
        <v>23.31698532562153</v>
      </c>
      <c r="H1115" s="4">
        <v>0</v>
      </c>
      <c r="I1115" s="4">
        <v>0.60740746773244081</v>
      </c>
      <c r="J1115" s="7">
        <v>68</v>
      </c>
      <c r="K1115" s="8" t="s">
        <v>19</v>
      </c>
      <c r="L1115" s="8" t="s">
        <v>19</v>
      </c>
      <c r="M1115" s="14">
        <v>3</v>
      </c>
    </row>
    <row r="1116" spans="1:13" x14ac:dyDescent="0.25">
      <c r="A1116" t="s">
        <v>7</v>
      </c>
      <c r="B1116" s="2">
        <v>0</v>
      </c>
      <c r="C1116" s="3">
        <v>4</v>
      </c>
      <c r="D1116" s="4">
        <v>1779098.8045404102</v>
      </c>
      <c r="E1116" s="4">
        <v>815.71007519722298</v>
      </c>
      <c r="F1116" s="4">
        <v>1295.3071600770459</v>
      </c>
      <c r="G1116" s="4">
        <v>31313.492293543371</v>
      </c>
      <c r="H1116" s="4">
        <v>17.764253657416184</v>
      </c>
      <c r="I1116" s="4">
        <v>20.527160903383752</v>
      </c>
      <c r="J1116" s="7">
        <v>3</v>
      </c>
      <c r="K1116" s="8" t="s">
        <v>22</v>
      </c>
      <c r="L1116" s="8" t="s">
        <v>10</v>
      </c>
      <c r="M1116" s="14" t="s">
        <v>35</v>
      </c>
    </row>
    <row r="1117" spans="1:13" x14ac:dyDescent="0.25">
      <c r="A1117" t="s">
        <v>7</v>
      </c>
      <c r="B1117" s="2">
        <v>1</v>
      </c>
      <c r="C1117" s="3">
        <v>4</v>
      </c>
      <c r="D1117" s="4">
        <v>1099419.5192106003</v>
      </c>
      <c r="E1117" s="4">
        <v>267.17663104064422</v>
      </c>
      <c r="F1117" s="4">
        <v>679.39400603365846</v>
      </c>
      <c r="G1117" s="4">
        <v>21201.633489520671</v>
      </c>
      <c r="H1117" s="4">
        <v>6.0067805005966575</v>
      </c>
      <c r="I1117" s="4">
        <v>11.945635906841623</v>
      </c>
      <c r="J1117" s="7">
        <v>4</v>
      </c>
      <c r="K1117" s="8" t="s">
        <v>10</v>
      </c>
      <c r="L1117" s="8" t="s">
        <v>10</v>
      </c>
      <c r="M1117" s="14" t="s">
        <v>35</v>
      </c>
    </row>
    <row r="1118" spans="1:13" x14ac:dyDescent="0.25">
      <c r="A1118" t="s">
        <v>7</v>
      </c>
      <c r="B1118" s="2">
        <v>2</v>
      </c>
      <c r="C1118" s="3">
        <v>4</v>
      </c>
      <c r="D1118" s="4">
        <v>777562.39938119682</v>
      </c>
      <c r="E1118" s="4">
        <v>35.654706447111643</v>
      </c>
      <c r="F1118" s="4">
        <v>438.49691731735595</v>
      </c>
      <c r="G1118" s="4">
        <v>16046.072333575947</v>
      </c>
      <c r="H1118" s="4">
        <v>0.60579980694714153</v>
      </c>
      <c r="I1118" s="4">
        <v>8.2613781990752457</v>
      </c>
      <c r="J1118" s="7">
        <v>5</v>
      </c>
      <c r="K1118" s="8" t="s">
        <v>10</v>
      </c>
      <c r="L1118" s="8" t="s">
        <v>10</v>
      </c>
      <c r="M1118" s="14" t="s">
        <v>35</v>
      </c>
    </row>
    <row r="1119" spans="1:13" x14ac:dyDescent="0.25">
      <c r="A1119" t="s">
        <v>7</v>
      </c>
      <c r="B1119" s="2">
        <v>3</v>
      </c>
      <c r="C1119" s="3">
        <v>4</v>
      </c>
      <c r="D1119" s="4">
        <v>622612.49946160894</v>
      </c>
      <c r="E1119" s="4">
        <v>125.42172115692846</v>
      </c>
      <c r="F1119" s="4">
        <v>330.91752815720668</v>
      </c>
      <c r="G1119" s="4">
        <v>13595.533542799702</v>
      </c>
      <c r="H1119" s="4">
        <v>4.7439633178276166</v>
      </c>
      <c r="I1119" s="4">
        <v>6.5961111230516138</v>
      </c>
      <c r="J1119" s="7">
        <v>6</v>
      </c>
      <c r="K1119" s="8" t="s">
        <v>10</v>
      </c>
      <c r="L1119" s="8" t="s">
        <v>11</v>
      </c>
      <c r="M1119" s="14" t="s">
        <v>35</v>
      </c>
    </row>
    <row r="1120" spans="1:13" x14ac:dyDescent="0.25">
      <c r="A1120" t="s">
        <v>7</v>
      </c>
      <c r="B1120" s="2">
        <v>4</v>
      </c>
      <c r="C1120" s="3">
        <v>4</v>
      </c>
      <c r="D1120" s="4">
        <v>527397.05983541091</v>
      </c>
      <c r="E1120" s="4">
        <v>197.98002931192752</v>
      </c>
      <c r="F1120" s="4">
        <v>259.9565223859056</v>
      </c>
      <c r="G1120" s="4">
        <v>11939.120952456393</v>
      </c>
      <c r="H1120" s="4">
        <v>2.97778146586095</v>
      </c>
      <c r="I1120" s="4">
        <v>5.4369720882065895</v>
      </c>
      <c r="J1120" s="7">
        <v>7</v>
      </c>
      <c r="K1120" s="8" t="s">
        <v>10</v>
      </c>
      <c r="L1120" s="8" t="s">
        <v>11</v>
      </c>
      <c r="M1120" s="14" t="s">
        <v>35</v>
      </c>
    </row>
    <row r="1121" spans="1:13" x14ac:dyDescent="0.25">
      <c r="A1121" t="s">
        <v>7</v>
      </c>
      <c r="B1121" s="2">
        <v>5</v>
      </c>
      <c r="C1121" s="3">
        <v>4</v>
      </c>
      <c r="D1121" s="4">
        <v>474448.84223932191</v>
      </c>
      <c r="E1121" s="4">
        <v>72.248984820630028</v>
      </c>
      <c r="F1121" s="4">
        <v>228.17055820819041</v>
      </c>
      <c r="G1121" s="4">
        <v>11085.055359090478</v>
      </c>
      <c r="H1121" s="4">
        <v>2.3719816589138083</v>
      </c>
      <c r="I1121" s="4">
        <v>4.9387815390585548</v>
      </c>
      <c r="J1121" s="7">
        <v>8</v>
      </c>
      <c r="K1121" s="8" t="s">
        <v>10</v>
      </c>
      <c r="L1121" s="8" t="s">
        <v>11</v>
      </c>
      <c r="M1121" s="14" t="s">
        <v>35</v>
      </c>
    </row>
    <row r="1122" spans="1:13" x14ac:dyDescent="0.25">
      <c r="A1122" t="s">
        <v>7</v>
      </c>
      <c r="B1122" s="2">
        <v>6</v>
      </c>
      <c r="C1122" s="3">
        <v>4</v>
      </c>
      <c r="D1122" s="4">
        <v>424046.89594827039</v>
      </c>
      <c r="E1122" s="4">
        <v>65.069839265978743</v>
      </c>
      <c r="F1122" s="4">
        <v>206.88046682766966</v>
      </c>
      <c r="G1122" s="4">
        <v>10229.456712974839</v>
      </c>
      <c r="H1122" s="4">
        <v>1.2115996138942831</v>
      </c>
      <c r="I1122" s="4">
        <v>4.7151999488449183</v>
      </c>
      <c r="J1122" s="7">
        <v>9</v>
      </c>
      <c r="K1122" s="8" t="s">
        <v>11</v>
      </c>
      <c r="L1122" s="8" t="s">
        <v>11</v>
      </c>
      <c r="M1122" s="14" t="s">
        <v>35</v>
      </c>
    </row>
    <row r="1123" spans="1:13" x14ac:dyDescent="0.25">
      <c r="A1123" t="s">
        <v>7</v>
      </c>
      <c r="B1123" s="2">
        <v>7</v>
      </c>
      <c r="C1123" s="3">
        <v>4</v>
      </c>
      <c r="D1123" s="4">
        <v>382666.98255302466</v>
      </c>
      <c r="E1123" s="4">
        <v>36.669974213193143</v>
      </c>
      <c r="F1123" s="4">
        <v>187.41401976791687</v>
      </c>
      <c r="G1123" s="4">
        <v>9541.7372236060837</v>
      </c>
      <c r="H1123" s="4">
        <v>1.2115996138942831</v>
      </c>
      <c r="I1123" s="4">
        <v>4.4997407288703073</v>
      </c>
      <c r="J1123" s="7">
        <v>10</v>
      </c>
      <c r="K1123" s="8" t="s">
        <v>11</v>
      </c>
      <c r="L1123" s="8" t="s">
        <v>11</v>
      </c>
      <c r="M1123" s="14" t="s">
        <v>35</v>
      </c>
    </row>
    <row r="1124" spans="1:13" x14ac:dyDescent="0.25">
      <c r="A1124" t="s">
        <v>7</v>
      </c>
      <c r="B1124" s="2">
        <v>8</v>
      </c>
      <c r="C1124" s="3">
        <v>4</v>
      </c>
      <c r="D1124" s="4">
        <v>385299.23236407619</v>
      </c>
      <c r="E1124" s="4">
        <v>16.04461790120024</v>
      </c>
      <c r="F1124" s="4">
        <v>206.67762010370296</v>
      </c>
      <c r="G1124" s="4">
        <v>9510.4098180216606</v>
      </c>
      <c r="H1124" s="4">
        <v>0.60579980694714153</v>
      </c>
      <c r="I1124" s="4">
        <v>4.9834712111185162</v>
      </c>
      <c r="J1124" s="7">
        <v>11</v>
      </c>
      <c r="K1124" s="8" t="s">
        <v>11</v>
      </c>
      <c r="L1124" s="8" t="s">
        <v>12</v>
      </c>
      <c r="M1124" s="14" t="s">
        <v>35</v>
      </c>
    </row>
    <row r="1125" spans="1:13" x14ac:dyDescent="0.25">
      <c r="A1125" t="s">
        <v>7</v>
      </c>
      <c r="B1125" s="2">
        <v>9</v>
      </c>
      <c r="C1125" s="3">
        <v>4</v>
      </c>
      <c r="D1125" s="4">
        <v>384602.86380648031</v>
      </c>
      <c r="E1125" s="4">
        <v>40.111544753000594</v>
      </c>
      <c r="F1125" s="4">
        <v>227.52634281564545</v>
      </c>
      <c r="G1125" s="4">
        <v>9356.3868955396611</v>
      </c>
      <c r="H1125" s="4">
        <v>1.2115996138942831</v>
      </c>
      <c r="I1125" s="4">
        <v>5.5382059362832354</v>
      </c>
      <c r="J1125" s="7">
        <v>12</v>
      </c>
      <c r="K1125" s="8" t="s">
        <v>11</v>
      </c>
      <c r="L1125" s="8" t="s">
        <v>12</v>
      </c>
      <c r="M1125" s="14" t="s">
        <v>35</v>
      </c>
    </row>
    <row r="1126" spans="1:13" x14ac:dyDescent="0.25">
      <c r="A1126" t="s">
        <v>7</v>
      </c>
      <c r="B1126" s="2">
        <v>10</v>
      </c>
      <c r="C1126" s="3">
        <v>4</v>
      </c>
      <c r="D1126" s="4">
        <v>390549.99375206995</v>
      </c>
      <c r="E1126" s="4">
        <v>183.57598527521324</v>
      </c>
      <c r="F1126" s="4">
        <v>267.15455475957452</v>
      </c>
      <c r="G1126" s="4">
        <v>9470.1232188490903</v>
      </c>
      <c r="H1126" s="4">
        <v>5.4009806936495162</v>
      </c>
      <c r="I1126" s="4">
        <v>6.5063118150552501</v>
      </c>
      <c r="J1126" s="7">
        <v>13</v>
      </c>
      <c r="K1126" s="8" t="s">
        <v>11</v>
      </c>
      <c r="L1126" s="8" t="s">
        <v>12</v>
      </c>
      <c r="M1126" s="14" t="s">
        <v>35</v>
      </c>
    </row>
    <row r="1127" spans="1:13" x14ac:dyDescent="0.25">
      <c r="A1127" t="s">
        <v>7</v>
      </c>
      <c r="B1127" s="2">
        <v>11</v>
      </c>
      <c r="C1127" s="3">
        <v>4</v>
      </c>
      <c r="D1127" s="4">
        <v>432423.42713166075</v>
      </c>
      <c r="E1127" s="4">
        <v>161.43934086008667</v>
      </c>
      <c r="F1127" s="4">
        <v>354.83276771139379</v>
      </c>
      <c r="G1127" s="4">
        <v>9910.9583121220312</v>
      </c>
      <c r="H1127" s="4">
        <v>4.8463984555771322</v>
      </c>
      <c r="I1127" s="4">
        <v>8.306706259322393</v>
      </c>
      <c r="J1127" s="7">
        <v>14</v>
      </c>
      <c r="K1127" s="8" t="s">
        <v>12</v>
      </c>
      <c r="L1127" s="8" t="s">
        <v>12</v>
      </c>
      <c r="M1127" s="14" t="s">
        <v>35</v>
      </c>
    </row>
    <row r="1128" spans="1:13" x14ac:dyDescent="0.25">
      <c r="A1128" t="s">
        <v>7</v>
      </c>
      <c r="B1128" s="2">
        <v>12</v>
      </c>
      <c r="C1128" s="3">
        <v>4</v>
      </c>
      <c r="D1128" s="4">
        <v>422368.27591494314</v>
      </c>
      <c r="E1128" s="4">
        <v>103.38034752565908</v>
      </c>
      <c r="F1128" s="4">
        <v>401.50670570721576</v>
      </c>
      <c r="G1128" s="4">
        <v>9009.4203129648704</v>
      </c>
      <c r="H1128" s="4">
        <v>4.1893810797552327</v>
      </c>
      <c r="I1128" s="4">
        <v>8.9113919908059565</v>
      </c>
      <c r="J1128" s="7">
        <v>15</v>
      </c>
      <c r="K1128" s="8" t="s">
        <v>12</v>
      </c>
      <c r="L1128" s="8" t="s">
        <v>12</v>
      </c>
      <c r="M1128" s="14" t="s">
        <v>35</v>
      </c>
    </row>
    <row r="1129" spans="1:13" x14ac:dyDescent="0.25">
      <c r="A1129" t="s">
        <v>7</v>
      </c>
      <c r="B1129" s="2">
        <v>13</v>
      </c>
      <c r="C1129" s="3">
        <v>4</v>
      </c>
      <c r="D1129" s="4">
        <v>403896.73001062259</v>
      </c>
      <c r="E1129" s="4">
        <v>538.81990573844644</v>
      </c>
      <c r="F1129" s="4">
        <v>462.0886262306725</v>
      </c>
      <c r="G1129" s="4">
        <v>7932.094358639657</v>
      </c>
      <c r="H1129" s="4">
        <v>4.7439633178276157</v>
      </c>
      <c r="I1129" s="4">
        <v>9.3194246423105689</v>
      </c>
      <c r="J1129" s="7">
        <v>16</v>
      </c>
      <c r="K1129" s="8" t="s">
        <v>12</v>
      </c>
      <c r="L1129" s="8" t="s">
        <v>12</v>
      </c>
      <c r="M1129" s="14" t="s">
        <v>35</v>
      </c>
    </row>
    <row r="1130" spans="1:13" x14ac:dyDescent="0.25">
      <c r="A1130" t="s">
        <v>7</v>
      </c>
      <c r="B1130" s="2">
        <v>14</v>
      </c>
      <c r="C1130" s="3">
        <v>4</v>
      </c>
      <c r="D1130" s="4">
        <v>371838.84854353842</v>
      </c>
      <c r="E1130" s="4">
        <v>190.75267949204729</v>
      </c>
      <c r="F1130" s="4">
        <v>472.12444929486463</v>
      </c>
      <c r="G1130" s="4">
        <v>7036.457433868527</v>
      </c>
      <c r="H1130" s="4">
        <v>1.8173994208414248</v>
      </c>
      <c r="I1130" s="4">
        <v>9.2203508925889786</v>
      </c>
      <c r="J1130" s="7">
        <v>17</v>
      </c>
      <c r="K1130" s="8" t="s">
        <v>12</v>
      </c>
      <c r="L1130" s="8" t="s">
        <v>12</v>
      </c>
      <c r="M1130" s="14" t="s">
        <v>35</v>
      </c>
    </row>
    <row r="1131" spans="1:13" x14ac:dyDescent="0.25">
      <c r="A1131" t="s">
        <v>7</v>
      </c>
      <c r="B1131" s="2">
        <v>15</v>
      </c>
      <c r="C1131" s="3">
        <v>4</v>
      </c>
      <c r="D1131" s="4">
        <v>312892.45979391097</v>
      </c>
      <c r="E1131" s="4">
        <v>188.25476244464727</v>
      </c>
      <c r="F1131" s="4">
        <v>439.65171019084278</v>
      </c>
      <c r="G1131" s="4">
        <v>6144.6246454601333</v>
      </c>
      <c r="H1131" s="4">
        <v>4.1893810797552327</v>
      </c>
      <c r="I1131" s="4">
        <v>8.7879491269938512</v>
      </c>
      <c r="J1131" s="7">
        <v>18</v>
      </c>
      <c r="K1131" s="8" t="s">
        <v>12</v>
      </c>
      <c r="L1131" s="8" t="s">
        <v>13</v>
      </c>
      <c r="M1131" s="14" t="s">
        <v>35</v>
      </c>
    </row>
    <row r="1132" spans="1:13" x14ac:dyDescent="0.25">
      <c r="A1132" t="s">
        <v>7</v>
      </c>
      <c r="B1132" s="2">
        <v>16</v>
      </c>
      <c r="C1132" s="3">
        <v>4</v>
      </c>
      <c r="D1132" s="4">
        <v>282186.92322450562</v>
      </c>
      <c r="E1132" s="4">
        <v>144.49796964126006</v>
      </c>
      <c r="F1132" s="4">
        <v>425.26339134223485</v>
      </c>
      <c r="G1132" s="4">
        <v>5351.5175344517938</v>
      </c>
      <c r="H1132" s="4">
        <v>2.97778146586095</v>
      </c>
      <c r="I1132" s="4">
        <v>8.1096588937632621</v>
      </c>
      <c r="J1132" s="7">
        <v>19</v>
      </c>
      <c r="K1132" s="8" t="s">
        <v>12</v>
      </c>
      <c r="L1132" s="8" t="s">
        <v>13</v>
      </c>
      <c r="M1132" s="14" t="s">
        <v>35</v>
      </c>
    </row>
    <row r="1133" spans="1:13" x14ac:dyDescent="0.25">
      <c r="A1133" t="s">
        <v>7</v>
      </c>
      <c r="B1133" s="2">
        <v>17</v>
      </c>
      <c r="C1133" s="3">
        <v>4</v>
      </c>
      <c r="D1133" s="4">
        <v>249155.72172048822</v>
      </c>
      <c r="E1133" s="4">
        <v>98.050442729557005</v>
      </c>
      <c r="F1133" s="4">
        <v>397.24309852118427</v>
      </c>
      <c r="G1133" s="4">
        <v>4790.9968916483249</v>
      </c>
      <c r="H1133" s="4">
        <v>1.8173994208414248</v>
      </c>
      <c r="I1133" s="4">
        <v>7.6074850778150909</v>
      </c>
      <c r="J1133" s="7">
        <v>20</v>
      </c>
      <c r="K1133" s="8" t="s">
        <v>12</v>
      </c>
      <c r="L1133" s="8" t="s">
        <v>13</v>
      </c>
      <c r="M1133" s="14" t="s">
        <v>35</v>
      </c>
    </row>
    <row r="1134" spans="1:13" x14ac:dyDescent="0.25">
      <c r="A1134" t="s">
        <v>7</v>
      </c>
      <c r="B1134" s="2">
        <v>18</v>
      </c>
      <c r="C1134" s="3">
        <v>4</v>
      </c>
      <c r="D1134" s="4">
        <v>284367.80405670794</v>
      </c>
      <c r="E1134" s="4">
        <v>240.81388131369047</v>
      </c>
      <c r="F1134" s="4">
        <v>452.59543442937127</v>
      </c>
      <c r="G1134" s="4">
        <v>5198.7260693250701</v>
      </c>
      <c r="H1134" s="4">
        <v>3.5835812728080914</v>
      </c>
      <c r="I1134" s="4">
        <v>8.1721567532298067</v>
      </c>
      <c r="J1134" s="7">
        <v>21</v>
      </c>
      <c r="K1134" s="8" t="s">
        <v>13</v>
      </c>
      <c r="L1134" s="8" t="s">
        <v>13</v>
      </c>
      <c r="M1134" s="14" t="s">
        <v>35</v>
      </c>
    </row>
    <row r="1135" spans="1:13" x14ac:dyDescent="0.25">
      <c r="A1135" t="s">
        <v>7</v>
      </c>
      <c r="B1135" s="2">
        <v>19</v>
      </c>
      <c r="C1135" s="3">
        <v>4</v>
      </c>
      <c r="D1135" s="4">
        <v>256180.23641378054</v>
      </c>
      <c r="E1135" s="4">
        <v>293.8768106242008</v>
      </c>
      <c r="F1135" s="4">
        <v>406.89732182666091</v>
      </c>
      <c r="G1135" s="4">
        <v>4808.445444525506</v>
      </c>
      <c r="H1135" s="4">
        <v>5.2985455559000005</v>
      </c>
      <c r="I1135" s="4">
        <v>7.5169979263487656</v>
      </c>
      <c r="J1135" s="7">
        <v>22</v>
      </c>
      <c r="K1135" s="8" t="s">
        <v>13</v>
      </c>
      <c r="L1135" s="8" t="s">
        <v>13</v>
      </c>
      <c r="M1135" s="14" t="s">
        <v>35</v>
      </c>
    </row>
    <row r="1136" spans="1:13" x14ac:dyDescent="0.25">
      <c r="A1136" t="s">
        <v>7</v>
      </c>
      <c r="B1136" s="2">
        <v>20</v>
      </c>
      <c r="C1136" s="3">
        <v>4</v>
      </c>
      <c r="D1136" s="4">
        <v>276714.67541451048</v>
      </c>
      <c r="E1136" s="4">
        <v>149.31791388802941</v>
      </c>
      <c r="F1136" s="4">
        <v>436.62842107199776</v>
      </c>
      <c r="G1136" s="4">
        <v>4946.057559608751</v>
      </c>
      <c r="H1136" s="4">
        <v>7.7217447836885658</v>
      </c>
      <c r="I1136" s="4">
        <v>7.5901667536388233</v>
      </c>
      <c r="J1136" s="7">
        <v>23</v>
      </c>
      <c r="K1136" s="8" t="s">
        <v>13</v>
      </c>
      <c r="L1136" s="8" t="s">
        <v>13</v>
      </c>
      <c r="M1136" s="14" t="s">
        <v>35</v>
      </c>
    </row>
    <row r="1137" spans="1:13" x14ac:dyDescent="0.25">
      <c r="A1137" t="s">
        <v>7</v>
      </c>
      <c r="B1137" s="2">
        <v>21</v>
      </c>
      <c r="C1137" s="3">
        <v>4</v>
      </c>
      <c r="D1137" s="4">
        <v>278207.42910373287</v>
      </c>
      <c r="E1137" s="4">
        <v>66.39439054843055</v>
      </c>
      <c r="F1137" s="4">
        <v>432.75938003150793</v>
      </c>
      <c r="G1137" s="4">
        <v>5195.3543303123697</v>
      </c>
      <c r="H1137" s="4">
        <v>3.5323637039333335</v>
      </c>
      <c r="I1137" s="4">
        <v>7.78417538173297</v>
      </c>
      <c r="J1137" s="7">
        <v>24</v>
      </c>
      <c r="K1137" s="8" t="s">
        <v>13</v>
      </c>
      <c r="L1137" s="8" t="s">
        <v>13</v>
      </c>
      <c r="M1137" s="14" t="s">
        <v>35</v>
      </c>
    </row>
    <row r="1138" spans="1:13" x14ac:dyDescent="0.25">
      <c r="A1138" t="s">
        <v>7</v>
      </c>
      <c r="B1138" s="2">
        <v>22</v>
      </c>
      <c r="C1138" s="3">
        <v>4</v>
      </c>
      <c r="D1138" s="4">
        <v>309947.34918412426</v>
      </c>
      <c r="E1138" s="4">
        <v>217.30824627991692</v>
      </c>
      <c r="F1138" s="4">
        <v>470.55607588962613</v>
      </c>
      <c r="G1138" s="4">
        <v>5503.480121668108</v>
      </c>
      <c r="H1138" s="4">
        <v>5.9555629317219001</v>
      </c>
      <c r="I1138" s="4">
        <v>8.0761104352997961</v>
      </c>
      <c r="J1138" s="7">
        <v>25</v>
      </c>
      <c r="K1138" s="8" t="s">
        <v>13</v>
      </c>
      <c r="L1138" s="8" t="s">
        <v>13</v>
      </c>
      <c r="M1138" s="14" t="s">
        <v>35</v>
      </c>
    </row>
    <row r="1139" spans="1:13" x14ac:dyDescent="0.25">
      <c r="A1139" t="s">
        <v>7</v>
      </c>
      <c r="B1139" s="2">
        <v>23</v>
      </c>
      <c r="C1139" s="3">
        <v>4</v>
      </c>
      <c r="D1139" s="4">
        <v>348056.23648296943</v>
      </c>
      <c r="E1139" s="4">
        <v>482.48213508715736</v>
      </c>
      <c r="F1139" s="4">
        <v>511.43541664259453</v>
      </c>
      <c r="G1139" s="4">
        <v>5940.8372492974195</v>
      </c>
      <c r="H1139" s="4">
        <v>12.51692567039094</v>
      </c>
      <c r="I1139" s="4">
        <v>8.4401359815921708</v>
      </c>
      <c r="J1139" s="7">
        <v>26</v>
      </c>
      <c r="K1139" s="8" t="s">
        <v>13</v>
      </c>
      <c r="L1139" s="8" t="s">
        <v>13</v>
      </c>
      <c r="M1139" s="14" t="s">
        <v>35</v>
      </c>
    </row>
    <row r="1140" spans="1:13" x14ac:dyDescent="0.25">
      <c r="A1140" t="s">
        <v>7</v>
      </c>
      <c r="B1140" s="2">
        <v>24</v>
      </c>
      <c r="C1140" s="3">
        <v>4</v>
      </c>
      <c r="D1140" s="4">
        <v>405797.44840524829</v>
      </c>
      <c r="E1140" s="4">
        <v>154.06460106967702</v>
      </c>
      <c r="F1140" s="4">
        <v>577.94578715964485</v>
      </c>
      <c r="G1140" s="4">
        <v>6395.5842977033199</v>
      </c>
      <c r="H1140" s="4">
        <v>5.9555629317219001</v>
      </c>
      <c r="I1140" s="4">
        <v>8.8706874346645748</v>
      </c>
      <c r="J1140" s="7">
        <v>27</v>
      </c>
      <c r="K1140" s="8" t="s">
        <v>13</v>
      </c>
      <c r="L1140" s="8" t="s">
        <v>13</v>
      </c>
      <c r="M1140" s="14" t="s">
        <v>35</v>
      </c>
    </row>
    <row r="1141" spans="1:13" x14ac:dyDescent="0.25">
      <c r="A1141" t="s">
        <v>7</v>
      </c>
      <c r="B1141" s="2">
        <v>25</v>
      </c>
      <c r="C1141" s="3">
        <v>4</v>
      </c>
      <c r="D1141" s="4">
        <v>468326.91693455901</v>
      </c>
      <c r="E1141" s="4">
        <v>205.36976928583002</v>
      </c>
      <c r="F1141" s="4">
        <v>657.05701894532876</v>
      </c>
      <c r="G1141" s="4">
        <v>6572.9335200554451</v>
      </c>
      <c r="H1141" s="4">
        <v>4.795180886702374</v>
      </c>
      <c r="I1141" s="4">
        <v>9.0476556632529928</v>
      </c>
      <c r="J1141" s="7">
        <v>28</v>
      </c>
      <c r="K1141" s="8" t="s">
        <v>13</v>
      </c>
      <c r="L1141" s="8" t="s">
        <v>13</v>
      </c>
      <c r="M1141" s="14" t="s">
        <v>35</v>
      </c>
    </row>
    <row r="1142" spans="1:13" x14ac:dyDescent="0.25">
      <c r="A1142" t="s">
        <v>7</v>
      </c>
      <c r="B1142" s="2">
        <v>26</v>
      </c>
      <c r="C1142" s="3">
        <v>4</v>
      </c>
      <c r="D1142" s="4">
        <v>472492.60462825256</v>
      </c>
      <c r="E1142" s="4">
        <v>225.55507195772776</v>
      </c>
      <c r="F1142" s="4">
        <v>657.30831005361142</v>
      </c>
      <c r="G1142" s="4">
        <v>6719.6514866054413</v>
      </c>
      <c r="H1142" s="4">
        <v>4.7439633178276166</v>
      </c>
      <c r="I1142" s="4">
        <v>9.2090469092922991</v>
      </c>
      <c r="J1142" s="7">
        <v>29</v>
      </c>
      <c r="K1142" s="8" t="s">
        <v>13</v>
      </c>
      <c r="L1142" s="8" t="s">
        <v>13</v>
      </c>
      <c r="M1142" s="14" t="s">
        <v>35</v>
      </c>
    </row>
    <row r="1143" spans="1:13" x14ac:dyDescent="0.25">
      <c r="A1143" t="s">
        <v>7</v>
      </c>
      <c r="B1143" s="2">
        <v>27</v>
      </c>
      <c r="C1143" s="3">
        <v>4</v>
      </c>
      <c r="D1143" s="4">
        <v>492036.99483944767</v>
      </c>
      <c r="E1143" s="4">
        <v>148.16190729477444</v>
      </c>
      <c r="F1143" s="4">
        <v>681.89618648161763</v>
      </c>
      <c r="G1143" s="4">
        <v>6441.5247989456639</v>
      </c>
      <c r="H1143" s="4">
        <v>7.1159449767414245</v>
      </c>
      <c r="I1143" s="4">
        <v>8.8310492955528375</v>
      </c>
      <c r="J1143" s="7">
        <v>30</v>
      </c>
      <c r="K1143" s="8" t="s">
        <v>13</v>
      </c>
      <c r="L1143" s="8" t="s">
        <v>14</v>
      </c>
      <c r="M1143" s="14" t="s">
        <v>35</v>
      </c>
    </row>
    <row r="1144" spans="1:13" x14ac:dyDescent="0.25">
      <c r="A1144" t="s">
        <v>7</v>
      </c>
      <c r="B1144" s="2">
        <v>28</v>
      </c>
      <c r="C1144" s="3">
        <v>4</v>
      </c>
      <c r="D1144" s="4">
        <v>502546.87501064723</v>
      </c>
      <c r="E1144" s="4">
        <v>935.46266512941611</v>
      </c>
      <c r="F1144" s="4">
        <v>719.32936827837079</v>
      </c>
      <c r="G1144" s="4">
        <v>6766.6837006079586</v>
      </c>
      <c r="H1144" s="4">
        <v>10.144944011477133</v>
      </c>
      <c r="I1144" s="4">
        <v>9.4944748984631033</v>
      </c>
      <c r="J1144" s="7">
        <v>31</v>
      </c>
      <c r="K1144" s="8" t="s">
        <v>13</v>
      </c>
      <c r="L1144" s="8" t="s">
        <v>14</v>
      </c>
      <c r="M1144" s="14" t="s">
        <v>35</v>
      </c>
    </row>
    <row r="1145" spans="1:13" x14ac:dyDescent="0.25">
      <c r="A1145" t="s">
        <v>7</v>
      </c>
      <c r="B1145" s="2">
        <v>29</v>
      </c>
      <c r="C1145" s="3">
        <v>4</v>
      </c>
      <c r="D1145" s="4">
        <v>514850.30303199391</v>
      </c>
      <c r="E1145" s="4">
        <v>3169.6359850944664</v>
      </c>
      <c r="F1145" s="4">
        <v>752.32554383448837</v>
      </c>
      <c r="G1145" s="4">
        <v>6729.2107424655605</v>
      </c>
      <c r="H1145" s="4">
        <v>8.9333443975828501</v>
      </c>
      <c r="I1145" s="4">
        <v>9.6277397110991458</v>
      </c>
      <c r="J1145" s="7">
        <v>32</v>
      </c>
      <c r="K1145" s="8" t="s">
        <v>13</v>
      </c>
      <c r="L1145" s="8" t="s">
        <v>14</v>
      </c>
      <c r="M1145" s="14" t="s">
        <v>35</v>
      </c>
    </row>
    <row r="1146" spans="1:13" x14ac:dyDescent="0.25">
      <c r="A1146" t="s">
        <v>7</v>
      </c>
      <c r="B1146" s="2">
        <v>30</v>
      </c>
      <c r="C1146" s="3">
        <v>4</v>
      </c>
      <c r="D1146" s="4">
        <v>531951.35898212949</v>
      </c>
      <c r="E1146" s="4">
        <v>221.95054763326999</v>
      </c>
      <c r="F1146" s="4">
        <v>807.94715111670916</v>
      </c>
      <c r="G1146" s="4">
        <v>6799.3716041544994</v>
      </c>
      <c r="H1146" s="4">
        <v>3.0289990347357074</v>
      </c>
      <c r="I1146" s="4">
        <v>10.084010319823003</v>
      </c>
      <c r="J1146" s="7">
        <v>33</v>
      </c>
      <c r="K1146" s="8" t="s">
        <v>14</v>
      </c>
      <c r="L1146" s="8" t="s">
        <v>14</v>
      </c>
      <c r="M1146" s="14" t="s">
        <v>35</v>
      </c>
    </row>
    <row r="1147" spans="1:13" x14ac:dyDescent="0.25">
      <c r="A1147" t="s">
        <v>7</v>
      </c>
      <c r="B1147" s="2">
        <v>31</v>
      </c>
      <c r="C1147" s="3">
        <v>4</v>
      </c>
      <c r="D1147" s="4">
        <v>528554.04708424327</v>
      </c>
      <c r="E1147" s="4">
        <v>831.48679091895337</v>
      </c>
      <c r="F1147" s="4">
        <v>841.7100225712278</v>
      </c>
      <c r="G1147" s="4">
        <v>6828.5262811882249</v>
      </c>
      <c r="H1147" s="4">
        <v>7.8241799214380814</v>
      </c>
      <c r="I1147" s="4">
        <v>10.600250289154609</v>
      </c>
      <c r="J1147" s="7">
        <v>34</v>
      </c>
      <c r="K1147" s="8" t="s">
        <v>14</v>
      </c>
      <c r="L1147" s="8" t="s">
        <v>14</v>
      </c>
      <c r="M1147" s="14" t="s">
        <v>35</v>
      </c>
    </row>
    <row r="1148" spans="1:13" x14ac:dyDescent="0.25">
      <c r="A1148" t="s">
        <v>7</v>
      </c>
      <c r="B1148" s="2">
        <v>32</v>
      </c>
      <c r="C1148" s="3">
        <v>4</v>
      </c>
      <c r="D1148" s="4">
        <v>521785.68314361695</v>
      </c>
      <c r="E1148" s="4">
        <v>749.67513977357839</v>
      </c>
      <c r="F1148" s="4">
        <v>873.1817734248275</v>
      </c>
      <c r="G1148" s="4">
        <v>6808.3960634650284</v>
      </c>
      <c r="H1148" s="4">
        <v>11.911125863443798</v>
      </c>
      <c r="I1148" s="4">
        <v>11.138823087457977</v>
      </c>
      <c r="J1148" s="7">
        <v>35</v>
      </c>
      <c r="K1148" s="8" t="s">
        <v>14</v>
      </c>
      <c r="L1148" s="8" t="s">
        <v>14</v>
      </c>
      <c r="M1148" s="14" t="s">
        <v>35</v>
      </c>
    </row>
    <row r="1149" spans="1:13" x14ac:dyDescent="0.25">
      <c r="A1149" t="s">
        <v>7</v>
      </c>
      <c r="B1149" s="2">
        <v>33</v>
      </c>
      <c r="C1149" s="3">
        <v>4</v>
      </c>
      <c r="D1149" s="4">
        <v>540890.11300793244</v>
      </c>
      <c r="E1149" s="4">
        <v>353.20856189143325</v>
      </c>
      <c r="F1149" s="4">
        <v>948.72029879258196</v>
      </c>
      <c r="G1149" s="4">
        <v>7044.9071415282251</v>
      </c>
      <c r="H1149" s="4">
        <v>7.1671625456161827</v>
      </c>
      <c r="I1149" s="4">
        <v>12.105982631406903</v>
      </c>
      <c r="J1149" s="7">
        <v>36</v>
      </c>
      <c r="K1149" s="8" t="s">
        <v>14</v>
      </c>
      <c r="L1149" s="8" t="s">
        <v>14</v>
      </c>
      <c r="M1149" s="14" t="s">
        <v>35</v>
      </c>
    </row>
    <row r="1150" spans="1:13" x14ac:dyDescent="0.25">
      <c r="A1150" t="s">
        <v>7</v>
      </c>
      <c r="B1150" s="2">
        <v>34</v>
      </c>
      <c r="C1150" s="3">
        <v>4</v>
      </c>
      <c r="D1150" s="4">
        <v>524753.49739264906</v>
      </c>
      <c r="E1150" s="4">
        <v>221.05917997209218</v>
      </c>
      <c r="F1150" s="4">
        <v>999.20967587505129</v>
      </c>
      <c r="G1150" s="4">
        <v>7086.8293006917493</v>
      </c>
      <c r="H1150" s="4">
        <v>4.8463984555771322</v>
      </c>
      <c r="I1150" s="4">
        <v>13.028846125428961</v>
      </c>
      <c r="J1150" s="7">
        <v>37</v>
      </c>
      <c r="K1150" s="8" t="s">
        <v>14</v>
      </c>
      <c r="L1150" s="8" t="s">
        <v>14</v>
      </c>
      <c r="M1150" s="14" t="s">
        <v>35</v>
      </c>
    </row>
    <row r="1151" spans="1:13" x14ac:dyDescent="0.25">
      <c r="A1151" t="s">
        <v>7</v>
      </c>
      <c r="B1151" s="2">
        <v>35</v>
      </c>
      <c r="C1151" s="3">
        <v>4</v>
      </c>
      <c r="D1151" s="4">
        <v>527668.40556207614</v>
      </c>
      <c r="E1151" s="4">
        <v>765.26491538835694</v>
      </c>
      <c r="F1151" s="4">
        <v>1087.7434084489482</v>
      </c>
      <c r="G1151" s="4">
        <v>7245.010182161097</v>
      </c>
      <c r="H1151" s="4">
        <v>10.144944011477133</v>
      </c>
      <c r="I1151" s="4">
        <v>14.36809519403144</v>
      </c>
      <c r="J1151" s="7">
        <v>38</v>
      </c>
      <c r="K1151" s="8" t="s">
        <v>14</v>
      </c>
      <c r="L1151" s="8" t="s">
        <v>14</v>
      </c>
      <c r="M1151" s="14" t="s">
        <v>35</v>
      </c>
    </row>
    <row r="1152" spans="1:13" x14ac:dyDescent="0.25">
      <c r="A1152" t="s">
        <v>7</v>
      </c>
      <c r="B1152" s="2">
        <v>36</v>
      </c>
      <c r="C1152" s="3">
        <v>4</v>
      </c>
      <c r="D1152" s="4">
        <v>518456.33557591029</v>
      </c>
      <c r="E1152" s="4">
        <v>549.37133820805252</v>
      </c>
      <c r="F1152" s="4">
        <v>1143.2724608713449</v>
      </c>
      <c r="G1152" s="4">
        <v>7496.4041325229555</v>
      </c>
      <c r="H1152" s="4">
        <v>14.385542660107124</v>
      </c>
      <c r="I1152" s="4">
        <v>15.763139600814391</v>
      </c>
      <c r="J1152" s="7">
        <v>39</v>
      </c>
      <c r="K1152" s="8" t="s">
        <v>14</v>
      </c>
      <c r="L1152" s="8" t="s">
        <v>14</v>
      </c>
      <c r="M1152" s="14" t="s">
        <v>35</v>
      </c>
    </row>
    <row r="1153" spans="1:13" x14ac:dyDescent="0.25">
      <c r="A1153" t="s">
        <v>7</v>
      </c>
      <c r="B1153" s="2">
        <v>37</v>
      </c>
      <c r="C1153" s="3">
        <v>4</v>
      </c>
      <c r="D1153" s="4">
        <v>486840.96608826448</v>
      </c>
      <c r="E1153" s="4">
        <v>1115.5238353629643</v>
      </c>
      <c r="F1153" s="4">
        <v>1170.477941242586</v>
      </c>
      <c r="G1153" s="4">
        <v>7039.8628123492617</v>
      </c>
      <c r="H1153" s="4">
        <v>17.815471226290938</v>
      </c>
      <c r="I1153" s="4">
        <v>16.298383531953942</v>
      </c>
      <c r="J1153" s="7">
        <v>40</v>
      </c>
      <c r="K1153" s="8" t="s">
        <v>14</v>
      </c>
      <c r="L1153" s="8" t="s">
        <v>15</v>
      </c>
      <c r="M1153" s="14" t="s">
        <v>35</v>
      </c>
    </row>
    <row r="1154" spans="1:13" x14ac:dyDescent="0.25">
      <c r="A1154" t="s">
        <v>7</v>
      </c>
      <c r="B1154" s="2">
        <v>38</v>
      </c>
      <c r="C1154" s="3">
        <v>4</v>
      </c>
      <c r="D1154" s="4">
        <v>464883.24386227736</v>
      </c>
      <c r="E1154" s="4">
        <v>1274.9743918386516</v>
      </c>
      <c r="F1154" s="4">
        <v>1236.6057866048905</v>
      </c>
      <c r="G1154" s="4">
        <v>7138.062531570622</v>
      </c>
      <c r="H1154" s="4">
        <v>24.931416203032366</v>
      </c>
      <c r="I1154" s="4">
        <v>17.891910871645408</v>
      </c>
      <c r="J1154" s="7">
        <v>41</v>
      </c>
      <c r="K1154" s="8" t="s">
        <v>14</v>
      </c>
      <c r="L1154" s="8" t="s">
        <v>15</v>
      </c>
      <c r="M1154" s="14" t="s">
        <v>35</v>
      </c>
    </row>
    <row r="1155" spans="1:13" x14ac:dyDescent="0.25">
      <c r="A1155" t="s">
        <v>7</v>
      </c>
      <c r="B1155" s="2">
        <v>39</v>
      </c>
      <c r="C1155" s="3">
        <v>4</v>
      </c>
      <c r="D1155" s="4">
        <v>467613.48941622814</v>
      </c>
      <c r="E1155" s="4">
        <v>1237.6902347779226</v>
      </c>
      <c r="F1155" s="4">
        <v>1336.0800800159982</v>
      </c>
      <c r="G1155" s="4">
        <v>7286.0278922080579</v>
      </c>
      <c r="H1155" s="4">
        <v>19.684088216007122</v>
      </c>
      <c r="I1155" s="4">
        <v>19.724661649358833</v>
      </c>
      <c r="J1155" s="7">
        <v>42</v>
      </c>
      <c r="K1155" s="8" t="s">
        <v>14</v>
      </c>
      <c r="L1155" s="8" t="s">
        <v>15</v>
      </c>
      <c r="M1155" s="14" t="s">
        <v>35</v>
      </c>
    </row>
    <row r="1156" spans="1:13" x14ac:dyDescent="0.25">
      <c r="A1156" t="s">
        <v>7</v>
      </c>
      <c r="B1156" s="2">
        <v>40</v>
      </c>
      <c r="C1156" s="3">
        <v>4</v>
      </c>
      <c r="D1156" s="4">
        <v>454164.97375151142</v>
      </c>
      <c r="E1156" s="4">
        <v>872.6516535371893</v>
      </c>
      <c r="F1156" s="4">
        <v>1433.0762095489138</v>
      </c>
      <c r="G1156" s="4">
        <v>7389.0890393512163</v>
      </c>
      <c r="H1156" s="4">
        <v>17.363324125968074</v>
      </c>
      <c r="I1156" s="4">
        <v>22.00377339083872</v>
      </c>
      <c r="J1156" s="7">
        <v>43</v>
      </c>
      <c r="K1156" s="8" t="s">
        <v>15</v>
      </c>
      <c r="L1156" s="8" t="s">
        <v>15</v>
      </c>
      <c r="M1156" s="14" t="s">
        <v>35</v>
      </c>
    </row>
    <row r="1157" spans="1:13" x14ac:dyDescent="0.25">
      <c r="A1157" t="s">
        <v>7</v>
      </c>
      <c r="B1157" s="2">
        <v>41</v>
      </c>
      <c r="C1157" s="3">
        <v>4</v>
      </c>
      <c r="D1157" s="4">
        <v>437976.43333685829</v>
      </c>
      <c r="E1157" s="4">
        <v>1022.8826381302295</v>
      </c>
      <c r="F1157" s="4">
        <v>1516.9414528848272</v>
      </c>
      <c r="G1157" s="4">
        <v>7420.3248471498719</v>
      </c>
      <c r="H1157" s="4">
        <v>22.713087250742831</v>
      </c>
      <c r="I1157" s="4">
        <v>24.19228209096125</v>
      </c>
      <c r="J1157" s="7">
        <v>44</v>
      </c>
      <c r="K1157" s="8" t="s">
        <v>15</v>
      </c>
      <c r="L1157" s="8" t="s">
        <v>15</v>
      </c>
      <c r="M1157" s="14" t="s">
        <v>35</v>
      </c>
    </row>
    <row r="1158" spans="1:13" x14ac:dyDescent="0.25">
      <c r="A1158" t="s">
        <v>7</v>
      </c>
      <c r="B1158" s="2">
        <v>42</v>
      </c>
      <c r="C1158" s="3">
        <v>4</v>
      </c>
      <c r="D1158" s="4">
        <v>433998.04941121058</v>
      </c>
      <c r="E1158" s="4">
        <v>1372.6223082787415</v>
      </c>
      <c r="F1158" s="4">
        <v>1669.9819984269457</v>
      </c>
      <c r="G1158" s="4">
        <v>7413.5400652214275</v>
      </c>
      <c r="H1158" s="4">
        <v>25.033851340781879</v>
      </c>
      <c r="I1158" s="4">
        <v>26.593939117480073</v>
      </c>
      <c r="J1158" s="7">
        <v>45</v>
      </c>
      <c r="K1158" s="8" t="s">
        <v>15</v>
      </c>
      <c r="L1158" s="8" t="s">
        <v>15</v>
      </c>
      <c r="M1158" s="14" t="s">
        <v>35</v>
      </c>
    </row>
    <row r="1159" spans="1:13" x14ac:dyDescent="0.25">
      <c r="A1159" t="s">
        <v>7</v>
      </c>
      <c r="B1159" s="2">
        <v>43</v>
      </c>
      <c r="C1159" s="3">
        <v>4</v>
      </c>
      <c r="D1159" s="4">
        <v>406774.57467395469</v>
      </c>
      <c r="E1159" s="4">
        <v>1579.3937462532911</v>
      </c>
      <c r="F1159" s="4">
        <v>1704.1293453036224</v>
      </c>
      <c r="G1159" s="4">
        <v>7207.472735318458</v>
      </c>
      <c r="H1159" s="4">
        <v>27.354615430820932</v>
      </c>
      <c r="I1159" s="4">
        <v>28.132610274001728</v>
      </c>
      <c r="J1159" s="7">
        <v>46</v>
      </c>
      <c r="K1159" s="8" t="s">
        <v>15</v>
      </c>
      <c r="L1159" s="8" t="s">
        <v>15</v>
      </c>
      <c r="M1159" s="14" t="s">
        <v>35</v>
      </c>
    </row>
    <row r="1160" spans="1:13" x14ac:dyDescent="0.25">
      <c r="A1160" t="s">
        <v>7</v>
      </c>
      <c r="B1160" s="2">
        <v>44</v>
      </c>
      <c r="C1160" s="3">
        <v>4</v>
      </c>
      <c r="D1160" s="4">
        <v>412439.95050500066</v>
      </c>
      <c r="E1160" s="4">
        <v>1796.842823559643</v>
      </c>
      <c r="F1160" s="4">
        <v>1900.246726852075</v>
      </c>
      <c r="G1160" s="4">
        <v>7108.5044488757103</v>
      </c>
      <c r="H1160" s="4">
        <v>27.960415237768075</v>
      </c>
      <c r="I1160" s="4">
        <v>30.746424853467587</v>
      </c>
      <c r="J1160" s="7">
        <v>47</v>
      </c>
      <c r="K1160" s="8" t="s">
        <v>15</v>
      </c>
      <c r="L1160" s="8" t="s">
        <v>15</v>
      </c>
      <c r="M1160" s="14" t="s">
        <v>35</v>
      </c>
    </row>
    <row r="1161" spans="1:13" x14ac:dyDescent="0.25">
      <c r="A1161" t="s">
        <v>7</v>
      </c>
      <c r="B1161" s="2">
        <v>45</v>
      </c>
      <c r="C1161" s="3">
        <v>4</v>
      </c>
      <c r="D1161" s="4">
        <v>375300.89003531146</v>
      </c>
      <c r="E1161" s="4">
        <v>1550.2850156044633</v>
      </c>
      <c r="F1161" s="4">
        <v>1859.0257281135807</v>
      </c>
      <c r="G1161" s="4">
        <v>6979.6163635552912</v>
      </c>
      <c r="H1161" s="4">
        <v>39.265741294264728</v>
      </c>
      <c r="I1161" s="4">
        <v>32.387885328881275</v>
      </c>
      <c r="J1161" s="7">
        <v>48</v>
      </c>
      <c r="K1161" s="8" t="s">
        <v>15</v>
      </c>
      <c r="L1161" s="8" t="s">
        <v>15</v>
      </c>
      <c r="M1161" s="14" t="s">
        <v>35</v>
      </c>
    </row>
    <row r="1162" spans="1:13" x14ac:dyDescent="0.25">
      <c r="A1162" t="s">
        <v>7</v>
      </c>
      <c r="B1162" s="2">
        <v>46</v>
      </c>
      <c r="C1162" s="3">
        <v>4</v>
      </c>
      <c r="D1162" s="4">
        <v>361938.28824364033</v>
      </c>
      <c r="E1162" s="4">
        <v>969.0655933144335</v>
      </c>
      <c r="F1162" s="4">
        <v>1970.7929900600075</v>
      </c>
      <c r="G1162" s="4">
        <v>6694.2334126803298</v>
      </c>
      <c r="H1162" s="4">
        <v>25.690868716603781</v>
      </c>
      <c r="I1162" s="4">
        <v>34.275326251850913</v>
      </c>
      <c r="J1162" s="7">
        <v>49</v>
      </c>
      <c r="K1162" s="8" t="s">
        <v>15</v>
      </c>
      <c r="L1162" s="8" t="s">
        <v>15</v>
      </c>
      <c r="M1162" s="14" t="s">
        <v>35</v>
      </c>
    </row>
    <row r="1163" spans="1:13" x14ac:dyDescent="0.25">
      <c r="A1163" t="s">
        <v>7</v>
      </c>
      <c r="B1163" s="2">
        <v>47</v>
      </c>
      <c r="C1163" s="3">
        <v>4</v>
      </c>
      <c r="D1163" s="4">
        <v>339280.43920545641</v>
      </c>
      <c r="E1163" s="4">
        <v>1540.3779304736504</v>
      </c>
      <c r="F1163" s="4">
        <v>2017.9764192271687</v>
      </c>
      <c r="G1163" s="4">
        <v>6655.9562031819241</v>
      </c>
      <c r="H1163" s="4">
        <v>34.726648251936147</v>
      </c>
      <c r="I1163" s="4">
        <v>36.970545804669392</v>
      </c>
      <c r="J1163" s="7">
        <v>50</v>
      </c>
      <c r="K1163" s="8" t="s">
        <v>15</v>
      </c>
      <c r="L1163" s="8" t="s">
        <v>16</v>
      </c>
      <c r="M1163" s="14" t="s">
        <v>35</v>
      </c>
    </row>
    <row r="1164" spans="1:13" x14ac:dyDescent="0.25">
      <c r="A1164" t="s">
        <v>7</v>
      </c>
      <c r="B1164" s="2">
        <v>48</v>
      </c>
      <c r="C1164" s="3">
        <v>4</v>
      </c>
      <c r="D1164" s="4">
        <v>322687.23845829122</v>
      </c>
      <c r="E1164" s="4">
        <v>1980.2325779169264</v>
      </c>
      <c r="F1164" s="4">
        <v>2076.0911683835607</v>
      </c>
      <c r="G1164" s="4">
        <v>6325.9936648089988</v>
      </c>
      <c r="H1164" s="4">
        <v>54.154648623569479</v>
      </c>
      <c r="I1164" s="4">
        <v>38.198316545442218</v>
      </c>
      <c r="J1164" s="7">
        <v>51</v>
      </c>
      <c r="K1164" s="8" t="s">
        <v>15</v>
      </c>
      <c r="L1164" s="8" t="s">
        <v>16</v>
      </c>
      <c r="M1164" s="14" t="s">
        <v>35</v>
      </c>
    </row>
    <row r="1165" spans="1:13" x14ac:dyDescent="0.25">
      <c r="A1165" t="s">
        <v>7</v>
      </c>
      <c r="B1165" s="2">
        <v>49</v>
      </c>
      <c r="C1165" s="3">
        <v>4</v>
      </c>
      <c r="D1165" s="4">
        <v>301169.48563612788</v>
      </c>
      <c r="E1165" s="4">
        <v>1267.7273219194713</v>
      </c>
      <c r="F1165" s="4">
        <v>2110.5922230285751</v>
      </c>
      <c r="G1165" s="4">
        <v>6046.4183566649499</v>
      </c>
      <c r="H1165" s="4">
        <v>34.624213114186631</v>
      </c>
      <c r="I1165" s="4">
        <v>39.965000455098426</v>
      </c>
      <c r="J1165" s="7">
        <v>52</v>
      </c>
      <c r="K1165" s="8" t="s">
        <v>15</v>
      </c>
      <c r="L1165" s="8" t="s">
        <v>16</v>
      </c>
      <c r="M1165" s="14" t="s">
        <v>35</v>
      </c>
    </row>
    <row r="1166" spans="1:13" x14ac:dyDescent="0.25">
      <c r="A1166" t="s">
        <v>7</v>
      </c>
      <c r="B1166" s="2">
        <v>50</v>
      </c>
      <c r="C1166" s="3">
        <v>4</v>
      </c>
      <c r="D1166" s="4">
        <v>235196.8763917255</v>
      </c>
      <c r="E1166" s="4">
        <v>1645.5463088567717</v>
      </c>
      <c r="F1166" s="4">
        <v>1759.3947851674211</v>
      </c>
      <c r="G1166" s="4">
        <v>4927.4895821454174</v>
      </c>
      <c r="H1166" s="4">
        <v>35.579724883707122</v>
      </c>
      <c r="I1166" s="4">
        <v>34.259541552224519</v>
      </c>
      <c r="J1166" s="7">
        <v>53</v>
      </c>
      <c r="K1166" s="8" t="s">
        <v>16</v>
      </c>
      <c r="L1166" s="8" t="s">
        <v>16</v>
      </c>
      <c r="M1166" s="14" t="s">
        <v>35</v>
      </c>
    </row>
    <row r="1167" spans="1:13" x14ac:dyDescent="0.25">
      <c r="A1167" t="s">
        <v>7</v>
      </c>
      <c r="B1167" s="2">
        <v>51</v>
      </c>
      <c r="C1167" s="3">
        <v>4</v>
      </c>
      <c r="D1167" s="4">
        <v>191623.27880738326</v>
      </c>
      <c r="E1167" s="4">
        <v>1105.9117934970384</v>
      </c>
      <c r="F1167" s="4">
        <v>1574.9833496682249</v>
      </c>
      <c r="G1167" s="4">
        <v>4137.1156760725198</v>
      </c>
      <c r="H1167" s="4">
        <v>22.610652112993314</v>
      </c>
      <c r="I1167" s="4">
        <v>31.736533825396076</v>
      </c>
      <c r="J1167" s="7">
        <v>54</v>
      </c>
      <c r="K1167" s="8" t="s">
        <v>16</v>
      </c>
      <c r="L1167" s="8" t="s">
        <v>16</v>
      </c>
      <c r="M1167" s="14" t="s">
        <v>35</v>
      </c>
    </row>
    <row r="1168" spans="1:13" x14ac:dyDescent="0.25">
      <c r="A1168" t="s">
        <v>7</v>
      </c>
      <c r="B1168" s="2">
        <v>52</v>
      </c>
      <c r="C1168" s="3">
        <v>4</v>
      </c>
      <c r="D1168" s="4">
        <v>165905.31677264691</v>
      </c>
      <c r="E1168" s="4">
        <v>1431.3127273542668</v>
      </c>
      <c r="F1168" s="4">
        <v>1487.443471199796</v>
      </c>
      <c r="G1168" s="4">
        <v>3708.12578852466</v>
      </c>
      <c r="H1168" s="4">
        <v>31.39034380395189</v>
      </c>
      <c r="I1168" s="4">
        <v>30.999392609449309</v>
      </c>
      <c r="J1168" s="7">
        <v>55</v>
      </c>
      <c r="K1168" s="8" t="s">
        <v>16</v>
      </c>
      <c r="L1168" s="8" t="s">
        <v>17</v>
      </c>
      <c r="M1168" s="14" t="s">
        <v>35</v>
      </c>
    </row>
    <row r="1169" spans="1:13" x14ac:dyDescent="0.25">
      <c r="A1169" t="s">
        <v>7</v>
      </c>
      <c r="B1169" s="2">
        <v>53</v>
      </c>
      <c r="C1169" s="3">
        <v>4</v>
      </c>
      <c r="D1169" s="4">
        <v>143161.4324563345</v>
      </c>
      <c r="E1169" s="4">
        <v>892.14578355634762</v>
      </c>
      <c r="F1169" s="4">
        <v>1416.4579667770968</v>
      </c>
      <c r="G1169" s="4">
        <v>3104.0565142998266</v>
      </c>
      <c r="H1169" s="4">
        <v>21.953634737171413</v>
      </c>
      <c r="I1169" s="4">
        <v>28.556246606317416</v>
      </c>
      <c r="J1169" s="7">
        <v>56</v>
      </c>
      <c r="K1169" s="8" t="s">
        <v>16</v>
      </c>
      <c r="L1169" s="8" t="s">
        <v>17</v>
      </c>
      <c r="M1169" s="14" t="s">
        <v>35</v>
      </c>
    </row>
    <row r="1170" spans="1:13" x14ac:dyDescent="0.25">
      <c r="A1170" t="s">
        <v>7</v>
      </c>
      <c r="B1170" s="2">
        <v>54</v>
      </c>
      <c r="C1170" s="3">
        <v>4</v>
      </c>
      <c r="D1170" s="4">
        <v>116399.12907498423</v>
      </c>
      <c r="E1170" s="4">
        <v>788.91142860486332</v>
      </c>
      <c r="F1170" s="4">
        <v>1237.2055067514116</v>
      </c>
      <c r="G1170" s="4">
        <v>2782.8783000886433</v>
      </c>
      <c r="H1170" s="4">
        <v>23.771034158012839</v>
      </c>
      <c r="I1170" s="4">
        <v>27.791774090887657</v>
      </c>
      <c r="J1170" s="7">
        <v>57</v>
      </c>
      <c r="K1170" s="8" t="s">
        <v>16</v>
      </c>
      <c r="L1170" s="8" t="s">
        <v>17</v>
      </c>
      <c r="M1170" s="14" t="s">
        <v>35</v>
      </c>
    </row>
    <row r="1171" spans="1:13" x14ac:dyDescent="0.25">
      <c r="A1171" t="s">
        <v>7</v>
      </c>
      <c r="B1171" s="2">
        <v>55</v>
      </c>
      <c r="C1171" s="3">
        <v>4</v>
      </c>
      <c r="D1171" s="4">
        <v>90764.663503085118</v>
      </c>
      <c r="E1171" s="4">
        <v>616.00091776478803</v>
      </c>
      <c r="F1171" s="4">
        <v>1070.3633243941485</v>
      </c>
      <c r="G1171" s="4">
        <v>2314.8189271381029</v>
      </c>
      <c r="H1171" s="4">
        <v>17.8666887951657</v>
      </c>
      <c r="I1171" s="4">
        <v>25.418936809840435</v>
      </c>
      <c r="J1171" s="7">
        <v>58</v>
      </c>
      <c r="K1171" s="8" t="s">
        <v>17</v>
      </c>
      <c r="L1171" s="8" t="s">
        <v>17</v>
      </c>
      <c r="M1171" s="14" t="s">
        <v>35</v>
      </c>
    </row>
    <row r="1172" spans="1:13" x14ac:dyDescent="0.25">
      <c r="A1172" t="s">
        <v>7</v>
      </c>
      <c r="B1172" s="2">
        <v>56</v>
      </c>
      <c r="C1172" s="3">
        <v>4</v>
      </c>
      <c r="D1172" s="4">
        <v>55411.001112929138</v>
      </c>
      <c r="E1172" s="4">
        <v>669.21928818209585</v>
      </c>
      <c r="F1172" s="4">
        <v>698.60810657158822</v>
      </c>
      <c r="G1172" s="4">
        <v>1626.842469996519</v>
      </c>
      <c r="H1172" s="4">
        <v>17.260888988218557</v>
      </c>
      <c r="I1172" s="4">
        <v>19.095270858308226</v>
      </c>
      <c r="J1172" s="7">
        <v>59</v>
      </c>
      <c r="K1172" s="8" t="s">
        <v>17</v>
      </c>
      <c r="L1172" s="8" t="s">
        <v>17</v>
      </c>
      <c r="M1172" s="14" t="s">
        <v>35</v>
      </c>
    </row>
    <row r="1173" spans="1:13" x14ac:dyDescent="0.25">
      <c r="A1173" t="s">
        <v>7</v>
      </c>
      <c r="B1173" s="2">
        <v>57</v>
      </c>
      <c r="C1173" s="3">
        <v>4</v>
      </c>
      <c r="D1173" s="4">
        <v>42615.949451381253</v>
      </c>
      <c r="E1173" s="4">
        <v>266.37948247842178</v>
      </c>
      <c r="F1173" s="4">
        <v>600.8654473617147</v>
      </c>
      <c r="G1173" s="4">
        <v>1226.6259415349055</v>
      </c>
      <c r="H1173" s="4">
        <v>6.5101451697942831</v>
      </c>
      <c r="I1173" s="4">
        <v>16.321115997114674</v>
      </c>
      <c r="J1173" s="7">
        <v>60</v>
      </c>
      <c r="K1173" s="8" t="s">
        <v>17</v>
      </c>
      <c r="L1173" s="8" t="s">
        <v>18</v>
      </c>
      <c r="M1173" s="14" t="s">
        <v>35</v>
      </c>
    </row>
    <row r="1174" spans="1:13" x14ac:dyDescent="0.25">
      <c r="A1174" t="s">
        <v>7</v>
      </c>
      <c r="B1174" s="2">
        <v>58</v>
      </c>
      <c r="C1174" s="3">
        <v>4</v>
      </c>
      <c r="D1174" s="4">
        <v>33017.257443103823</v>
      </c>
      <c r="E1174" s="4">
        <v>305.76914183140389</v>
      </c>
      <c r="F1174" s="4">
        <v>515.51234514019927</v>
      </c>
      <c r="G1174" s="4">
        <v>1049.3046424570446</v>
      </c>
      <c r="H1174" s="4">
        <v>7.7217447836885658</v>
      </c>
      <c r="I1174" s="4">
        <v>15.221007618139163</v>
      </c>
      <c r="J1174" s="7">
        <v>61</v>
      </c>
      <c r="K1174" s="8" t="s">
        <v>17</v>
      </c>
      <c r="L1174" s="8" t="s">
        <v>18</v>
      </c>
      <c r="M1174" s="14" t="s">
        <v>35</v>
      </c>
    </row>
    <row r="1175" spans="1:13" x14ac:dyDescent="0.25">
      <c r="A1175" t="s">
        <v>7</v>
      </c>
      <c r="B1175" s="2">
        <v>59</v>
      </c>
      <c r="C1175" s="3">
        <v>4</v>
      </c>
      <c r="D1175" s="4">
        <v>26576.370123282613</v>
      </c>
      <c r="E1175" s="4">
        <v>22.01611130632493</v>
      </c>
      <c r="F1175" s="4">
        <v>454.73018869302575</v>
      </c>
      <c r="G1175" s="4">
        <v>826.39457564991153</v>
      </c>
      <c r="H1175" s="4">
        <v>2.3719816589138079</v>
      </c>
      <c r="I1175" s="4">
        <v>13.337572652846699</v>
      </c>
      <c r="J1175" s="7">
        <v>62</v>
      </c>
      <c r="K1175" s="8" t="s">
        <v>17</v>
      </c>
      <c r="L1175" s="8" t="s">
        <v>18</v>
      </c>
      <c r="M1175" s="14" t="s">
        <v>35</v>
      </c>
    </row>
    <row r="1176" spans="1:13" x14ac:dyDescent="0.25">
      <c r="A1176" t="s">
        <v>7</v>
      </c>
      <c r="B1176" s="2">
        <v>60</v>
      </c>
      <c r="C1176" s="3">
        <v>4</v>
      </c>
      <c r="D1176" s="4">
        <v>20714.225674182231</v>
      </c>
      <c r="E1176" s="4">
        <v>59.769767152615607</v>
      </c>
      <c r="F1176" s="4">
        <v>393.03291450423274</v>
      </c>
      <c r="G1176" s="4">
        <v>620.04189112168433</v>
      </c>
      <c r="H1176" s="4">
        <v>2.4231992277885661</v>
      </c>
      <c r="I1176" s="4">
        <v>11.204060147252441</v>
      </c>
      <c r="J1176" s="7">
        <v>63</v>
      </c>
      <c r="K1176" s="8" t="s">
        <v>18</v>
      </c>
      <c r="L1176" s="8" t="s">
        <v>18</v>
      </c>
      <c r="M1176" s="14" t="s">
        <v>35</v>
      </c>
    </row>
    <row r="1177" spans="1:13" x14ac:dyDescent="0.25">
      <c r="A1177" t="s">
        <v>7</v>
      </c>
      <c r="B1177" s="2">
        <v>61</v>
      </c>
      <c r="C1177" s="3">
        <v>4</v>
      </c>
      <c r="D1177" s="4">
        <v>9673.6805089361842</v>
      </c>
      <c r="E1177" s="4">
        <v>92.253203308068834</v>
      </c>
      <c r="F1177" s="4">
        <v>207.15520049526401</v>
      </c>
      <c r="G1177" s="4">
        <v>356.36062887361652</v>
      </c>
      <c r="H1177" s="4">
        <v>4.1381635108804744</v>
      </c>
      <c r="I1177" s="4">
        <v>7.2807435857725906</v>
      </c>
      <c r="J1177" s="7">
        <v>64</v>
      </c>
      <c r="K1177" s="8" t="s">
        <v>18</v>
      </c>
      <c r="L1177" s="8" t="s">
        <v>18</v>
      </c>
      <c r="M1177" s="14" t="s">
        <v>35</v>
      </c>
    </row>
    <row r="1178" spans="1:13" x14ac:dyDescent="0.25">
      <c r="A1178" t="s">
        <v>7</v>
      </c>
      <c r="B1178" s="2">
        <v>62</v>
      </c>
      <c r="C1178" s="3">
        <v>4</v>
      </c>
      <c r="D1178" s="4">
        <v>9496.9928548122425</v>
      </c>
      <c r="E1178" s="4">
        <v>52.590692009489672</v>
      </c>
      <c r="F1178" s="4">
        <v>221.78403050872754</v>
      </c>
      <c r="G1178" s="4">
        <v>343.08035875782019</v>
      </c>
      <c r="H1178" s="4">
        <v>1.8173994208414248</v>
      </c>
      <c r="I1178" s="4">
        <v>7.788962043366956</v>
      </c>
      <c r="J1178" s="7">
        <v>65</v>
      </c>
      <c r="K1178" s="8" t="s">
        <v>18</v>
      </c>
      <c r="L1178" s="8" t="s">
        <v>19</v>
      </c>
      <c r="M1178" s="14" t="s">
        <v>35</v>
      </c>
    </row>
    <row r="1179" spans="1:13" x14ac:dyDescent="0.25">
      <c r="A1179" t="s">
        <v>7</v>
      </c>
      <c r="B1179" s="2">
        <v>63</v>
      </c>
      <c r="C1179" s="3">
        <v>4</v>
      </c>
      <c r="D1179" s="4">
        <v>7532.6860383018511</v>
      </c>
      <c r="E1179" s="4">
        <v>146.00347415501346</v>
      </c>
      <c r="F1179" s="4">
        <v>187.66140276484785</v>
      </c>
      <c r="G1179" s="4">
        <v>276.65309397399915</v>
      </c>
      <c r="H1179" s="4">
        <v>9.4367090667804749</v>
      </c>
      <c r="I1179" s="4">
        <v>6.7435607002669915</v>
      </c>
      <c r="J1179" s="7">
        <v>66</v>
      </c>
      <c r="K1179" s="8" t="s">
        <v>18</v>
      </c>
      <c r="L1179" s="8" t="s">
        <v>19</v>
      </c>
      <c r="M1179" s="14" t="s">
        <v>35</v>
      </c>
    </row>
    <row r="1180" spans="1:13" x14ac:dyDescent="0.25">
      <c r="A1180" t="s">
        <v>7</v>
      </c>
      <c r="B1180" s="2">
        <v>64</v>
      </c>
      <c r="C1180" s="3">
        <v>4</v>
      </c>
      <c r="D1180" s="4">
        <v>6452.3104025273824</v>
      </c>
      <c r="E1180" s="4">
        <v>0</v>
      </c>
      <c r="F1180" s="4">
        <v>182.67879149704922</v>
      </c>
      <c r="G1180" s="4">
        <v>217.00970155051385</v>
      </c>
      <c r="H1180" s="4">
        <v>0</v>
      </c>
      <c r="I1180" s="4">
        <v>5.9027159570089403</v>
      </c>
      <c r="J1180" s="7">
        <v>67</v>
      </c>
      <c r="K1180" s="8" t="s">
        <v>18</v>
      </c>
      <c r="L1180" s="8" t="s">
        <v>19</v>
      </c>
      <c r="M1180" s="14" t="s">
        <v>35</v>
      </c>
    </row>
    <row r="1181" spans="1:13" x14ac:dyDescent="0.25">
      <c r="A1181" t="s">
        <v>7</v>
      </c>
      <c r="B1181" s="2">
        <v>65</v>
      </c>
      <c r="C1181" s="3">
        <v>4</v>
      </c>
      <c r="D1181" s="4">
        <v>5036.6004745446307</v>
      </c>
      <c r="E1181" s="4">
        <v>26.74102983533373</v>
      </c>
      <c r="F1181" s="4">
        <v>150.35427562715853</v>
      </c>
      <c r="G1181" s="4">
        <v>194.16721217932258</v>
      </c>
      <c r="H1181" s="4">
        <v>0.60579980694714153</v>
      </c>
      <c r="I1181" s="4">
        <v>5.6205384993863658</v>
      </c>
      <c r="J1181" s="7">
        <v>68</v>
      </c>
      <c r="K1181" s="8" t="s">
        <v>19</v>
      </c>
      <c r="L1181" s="8" t="s">
        <v>19</v>
      </c>
      <c r="M1181" s="14" t="s">
        <v>35</v>
      </c>
    </row>
    <row r="1182" spans="1:13" x14ac:dyDescent="0.25">
      <c r="A1182" t="s">
        <v>7</v>
      </c>
      <c r="B1182" s="2">
        <v>66</v>
      </c>
      <c r="C1182" s="3">
        <v>4</v>
      </c>
      <c r="D1182" s="4">
        <v>473.86438139260628</v>
      </c>
      <c r="E1182" s="4">
        <v>0</v>
      </c>
      <c r="F1182" s="4">
        <v>13.595169102153873</v>
      </c>
      <c r="G1182" s="4">
        <v>26.704282758346107</v>
      </c>
      <c r="H1182" s="4">
        <v>0</v>
      </c>
      <c r="I1182" s="4">
        <v>0.76614587233694975</v>
      </c>
      <c r="J1182" s="7">
        <v>69</v>
      </c>
      <c r="K1182" s="8" t="s">
        <v>19</v>
      </c>
      <c r="L1182" s="8" t="s">
        <v>19</v>
      </c>
      <c r="M1182" s="14" t="s">
        <v>35</v>
      </c>
    </row>
    <row r="1183" spans="1:13" x14ac:dyDescent="0.25">
      <c r="A1183" t="s">
        <v>7</v>
      </c>
      <c r="B1183" s="2">
        <v>0</v>
      </c>
      <c r="C1183" s="3">
        <v>5</v>
      </c>
      <c r="D1183" s="4">
        <v>1996191.1432902967</v>
      </c>
      <c r="E1183" s="4">
        <v>579.62509841607448</v>
      </c>
      <c r="F1183" s="4">
        <v>1494.5383169817906</v>
      </c>
      <c r="G1183" s="4">
        <v>36413.357189456365</v>
      </c>
      <c r="H1183" s="4">
        <v>10.853178956173791</v>
      </c>
      <c r="I1183" s="4">
        <v>23.979561241619379</v>
      </c>
      <c r="J1183" s="7">
        <v>4</v>
      </c>
      <c r="K1183" s="8" t="s">
        <v>22</v>
      </c>
      <c r="L1183" s="8" t="s">
        <v>10</v>
      </c>
      <c r="M1183" s="14" t="s">
        <v>35</v>
      </c>
    </row>
    <row r="1184" spans="1:13" x14ac:dyDescent="0.25">
      <c r="A1184" t="s">
        <v>7</v>
      </c>
      <c r="B1184" s="2">
        <v>1</v>
      </c>
      <c r="C1184" s="3">
        <v>5</v>
      </c>
      <c r="D1184" s="4">
        <v>1054741.922903588</v>
      </c>
      <c r="E1184" s="4">
        <v>444.73987979948356</v>
      </c>
      <c r="F1184" s="4">
        <v>685.82758306915855</v>
      </c>
      <c r="G1184" s="4">
        <v>22946.139623929412</v>
      </c>
      <c r="H1184" s="4">
        <v>8.9845619664576066</v>
      </c>
      <c r="I1184" s="4">
        <v>12.840605438970318</v>
      </c>
      <c r="J1184" s="7">
        <v>5</v>
      </c>
      <c r="K1184" s="8" t="s">
        <v>10</v>
      </c>
      <c r="L1184" s="8" t="s">
        <v>10</v>
      </c>
      <c r="M1184" s="14" t="s">
        <v>35</v>
      </c>
    </row>
    <row r="1185" spans="1:13" x14ac:dyDescent="0.25">
      <c r="A1185" t="s">
        <v>7</v>
      </c>
      <c r="B1185" s="2">
        <v>2</v>
      </c>
      <c r="C1185" s="3">
        <v>5</v>
      </c>
      <c r="D1185" s="4">
        <v>742668.83658966399</v>
      </c>
      <c r="E1185" s="4">
        <v>75.621952692002949</v>
      </c>
      <c r="F1185" s="4">
        <v>459.29442300918834</v>
      </c>
      <c r="G1185" s="4">
        <v>17633.116879874698</v>
      </c>
      <c r="H1185" s="4">
        <v>4.1381635108804744</v>
      </c>
      <c r="I1185" s="4">
        <v>9.4122246596591062</v>
      </c>
      <c r="J1185" s="7">
        <v>6</v>
      </c>
      <c r="K1185" s="8" t="s">
        <v>10</v>
      </c>
      <c r="L1185" s="8" t="s">
        <v>11</v>
      </c>
      <c r="M1185" s="14" t="s">
        <v>35</v>
      </c>
    </row>
    <row r="1186" spans="1:13" x14ac:dyDescent="0.25">
      <c r="A1186" t="s">
        <v>7</v>
      </c>
      <c r="B1186" s="2">
        <v>3</v>
      </c>
      <c r="C1186" s="3">
        <v>5</v>
      </c>
      <c r="D1186" s="4">
        <v>608221.37202939822</v>
      </c>
      <c r="E1186" s="4">
        <v>91.696219122426214</v>
      </c>
      <c r="F1186" s="4">
        <v>349.23383888608879</v>
      </c>
      <c r="G1186" s="4">
        <v>15423.566987442362</v>
      </c>
      <c r="H1186" s="4">
        <v>5.904345362847141</v>
      </c>
      <c r="I1186" s="4">
        <v>7.6552088729685597</v>
      </c>
      <c r="J1186" s="7">
        <v>7</v>
      </c>
      <c r="K1186" s="8" t="s">
        <v>10</v>
      </c>
      <c r="L1186" s="8" t="s">
        <v>11</v>
      </c>
      <c r="M1186" s="14" t="s">
        <v>35</v>
      </c>
    </row>
    <row r="1187" spans="1:13" x14ac:dyDescent="0.25">
      <c r="A1187" t="s">
        <v>7</v>
      </c>
      <c r="B1187" s="2">
        <v>4</v>
      </c>
      <c r="C1187" s="3">
        <v>5</v>
      </c>
      <c r="D1187" s="4">
        <v>502938.12891652423</v>
      </c>
      <c r="E1187" s="4">
        <v>126.43449776719396</v>
      </c>
      <c r="F1187" s="4">
        <v>277.74132915293109</v>
      </c>
      <c r="G1187" s="4">
        <v>13415.279875603112</v>
      </c>
      <c r="H1187" s="4">
        <v>4.795180886702374</v>
      </c>
      <c r="I1187" s="4">
        <v>6.3961493481221039</v>
      </c>
      <c r="J1187" s="7">
        <v>8</v>
      </c>
      <c r="K1187" s="8" t="s">
        <v>10</v>
      </c>
      <c r="L1187" s="8" t="s">
        <v>11</v>
      </c>
      <c r="M1187" s="14" t="s">
        <v>35</v>
      </c>
    </row>
    <row r="1188" spans="1:13" x14ac:dyDescent="0.25">
      <c r="A1188" t="s">
        <v>7</v>
      </c>
      <c r="B1188" s="2">
        <v>5</v>
      </c>
      <c r="C1188" s="3">
        <v>5</v>
      </c>
      <c r="D1188" s="4">
        <v>456841.01999314048</v>
      </c>
      <c r="E1188" s="4">
        <v>146.08350903969463</v>
      </c>
      <c r="F1188" s="4">
        <v>257.75637180339555</v>
      </c>
      <c r="G1188" s="4">
        <v>12694.720709729572</v>
      </c>
      <c r="H1188" s="4">
        <v>4.795180886702374</v>
      </c>
      <c r="I1188" s="4">
        <v>6.2408666556311561</v>
      </c>
      <c r="J1188" s="7">
        <v>9</v>
      </c>
      <c r="K1188" s="8" t="s">
        <v>10</v>
      </c>
      <c r="L1188" s="8" t="s">
        <v>11</v>
      </c>
      <c r="M1188" s="14" t="s">
        <v>35</v>
      </c>
    </row>
    <row r="1189" spans="1:13" x14ac:dyDescent="0.25">
      <c r="A1189" t="s">
        <v>7</v>
      </c>
      <c r="B1189" s="2">
        <v>6</v>
      </c>
      <c r="C1189" s="3">
        <v>5</v>
      </c>
      <c r="D1189" s="4">
        <v>437345.66480904253</v>
      </c>
      <c r="E1189" s="4">
        <v>141.62667073380567</v>
      </c>
      <c r="F1189" s="4">
        <v>251.33540939987464</v>
      </c>
      <c r="G1189" s="4">
        <v>12826.029738046327</v>
      </c>
      <c r="H1189" s="4">
        <v>4.795180886702374</v>
      </c>
      <c r="I1189" s="4">
        <v>6.457338553316804</v>
      </c>
      <c r="J1189" s="7">
        <v>10</v>
      </c>
      <c r="K1189" s="8" t="s">
        <v>11</v>
      </c>
      <c r="L1189" s="8" t="s">
        <v>11</v>
      </c>
      <c r="M1189" s="14" t="s">
        <v>35</v>
      </c>
    </row>
    <row r="1190" spans="1:13" x14ac:dyDescent="0.25">
      <c r="A1190" t="s">
        <v>7</v>
      </c>
      <c r="B1190" s="2">
        <v>7</v>
      </c>
      <c r="C1190" s="3">
        <v>5</v>
      </c>
      <c r="D1190" s="4">
        <v>407846.70129613893</v>
      </c>
      <c r="E1190" s="4">
        <v>26.74102983533373</v>
      </c>
      <c r="F1190" s="4">
        <v>253.70665720396801</v>
      </c>
      <c r="G1190" s="4">
        <v>12255.705322763941</v>
      </c>
      <c r="H1190" s="4">
        <v>0.60579980694714153</v>
      </c>
      <c r="I1190" s="4">
        <v>6.8273207362278621</v>
      </c>
      <c r="J1190" s="7">
        <v>11</v>
      </c>
      <c r="K1190" s="8" t="s">
        <v>11</v>
      </c>
      <c r="L1190" s="8" t="s">
        <v>12</v>
      </c>
      <c r="M1190" s="14" t="s">
        <v>35</v>
      </c>
    </row>
    <row r="1191" spans="1:13" x14ac:dyDescent="0.25">
      <c r="A1191" t="s">
        <v>7</v>
      </c>
      <c r="B1191" s="2">
        <v>8</v>
      </c>
      <c r="C1191" s="3">
        <v>5</v>
      </c>
      <c r="D1191" s="4">
        <v>403647.61058216548</v>
      </c>
      <c r="E1191" s="4">
        <v>231.47873366398628</v>
      </c>
      <c r="F1191" s="4">
        <v>284.44900885769772</v>
      </c>
      <c r="G1191" s="4">
        <v>12278.081719460999</v>
      </c>
      <c r="H1191" s="4">
        <v>9.5391442045299897</v>
      </c>
      <c r="I1191" s="4">
        <v>7.8114030180625669</v>
      </c>
      <c r="J1191" s="7">
        <v>12</v>
      </c>
      <c r="K1191" s="8" t="s">
        <v>11</v>
      </c>
      <c r="L1191" s="8" t="s">
        <v>12</v>
      </c>
      <c r="M1191" s="14" t="s">
        <v>35</v>
      </c>
    </row>
    <row r="1192" spans="1:13" x14ac:dyDescent="0.25">
      <c r="A1192" t="s">
        <v>7</v>
      </c>
      <c r="B1192" s="2">
        <v>9</v>
      </c>
      <c r="C1192" s="3">
        <v>5</v>
      </c>
      <c r="D1192" s="4">
        <v>401437.14788900013</v>
      </c>
      <c r="E1192" s="4">
        <v>363.07586369073476</v>
      </c>
      <c r="F1192" s="4">
        <v>324.18380679228244</v>
      </c>
      <c r="G1192" s="4">
        <v>12192.257239391411</v>
      </c>
      <c r="H1192" s="4">
        <v>4.7439633178276166</v>
      </c>
      <c r="I1192" s="4">
        <v>9.0458381286804066</v>
      </c>
      <c r="J1192" s="7">
        <v>13</v>
      </c>
      <c r="K1192" s="8" t="s">
        <v>11</v>
      </c>
      <c r="L1192" s="8" t="s">
        <v>12</v>
      </c>
      <c r="M1192" s="14" t="s">
        <v>35</v>
      </c>
    </row>
    <row r="1193" spans="1:13" x14ac:dyDescent="0.25">
      <c r="A1193" t="s">
        <v>7</v>
      </c>
      <c r="B1193" s="2">
        <v>10</v>
      </c>
      <c r="C1193" s="3">
        <v>5</v>
      </c>
      <c r="D1193" s="4">
        <v>412758.31645423686</v>
      </c>
      <c r="E1193" s="4">
        <v>89.306379332095773</v>
      </c>
      <c r="F1193" s="4">
        <v>391.94806650849785</v>
      </c>
      <c r="G1193" s="4">
        <v>12206.779828796345</v>
      </c>
      <c r="H1193" s="4">
        <v>5.3497631247747588</v>
      </c>
      <c r="I1193" s="4">
        <v>11.007308269081385</v>
      </c>
      <c r="J1193" s="7">
        <v>14</v>
      </c>
      <c r="K1193" s="8" t="s">
        <v>11</v>
      </c>
      <c r="L1193" s="8" t="s">
        <v>12</v>
      </c>
      <c r="M1193" s="14" t="s">
        <v>35</v>
      </c>
    </row>
    <row r="1194" spans="1:13" x14ac:dyDescent="0.25">
      <c r="A1194" t="s">
        <v>7</v>
      </c>
      <c r="B1194" s="2">
        <v>11</v>
      </c>
      <c r="C1194" s="3">
        <v>5</v>
      </c>
      <c r="D1194" s="4">
        <v>424127.65860262426</v>
      </c>
      <c r="E1194" s="4">
        <v>172.03395860731368</v>
      </c>
      <c r="F1194" s="4">
        <v>464.7307559087933</v>
      </c>
      <c r="G1194" s="4">
        <v>12208.585095320002</v>
      </c>
      <c r="H1194" s="4">
        <v>4.8463984555771322</v>
      </c>
      <c r="I1194" s="4">
        <v>12.992351131989643</v>
      </c>
      <c r="J1194" s="7">
        <v>15</v>
      </c>
      <c r="K1194" s="8" t="s">
        <v>12</v>
      </c>
      <c r="L1194" s="8" t="s">
        <v>12</v>
      </c>
      <c r="M1194" s="14" t="s">
        <v>35</v>
      </c>
    </row>
    <row r="1195" spans="1:13" x14ac:dyDescent="0.25">
      <c r="A1195" t="s">
        <v>7</v>
      </c>
      <c r="B1195" s="2">
        <v>12</v>
      </c>
      <c r="C1195" s="3">
        <v>5</v>
      </c>
      <c r="D1195" s="4">
        <v>402590.61671640625</v>
      </c>
      <c r="E1195" s="4">
        <v>325.58776631822127</v>
      </c>
      <c r="F1195" s="4">
        <v>508.53004266815736</v>
      </c>
      <c r="G1195" s="4">
        <v>11034.881443694743</v>
      </c>
      <c r="H1195" s="4">
        <v>7.772962352563324</v>
      </c>
      <c r="I1195" s="4">
        <v>13.949531456026317</v>
      </c>
      <c r="J1195" s="7">
        <v>16</v>
      </c>
      <c r="K1195" s="8" t="s">
        <v>12</v>
      </c>
      <c r="L1195" s="8" t="s">
        <v>12</v>
      </c>
      <c r="M1195" s="14" t="s">
        <v>35</v>
      </c>
    </row>
    <row r="1196" spans="1:13" x14ac:dyDescent="0.25">
      <c r="A1196" t="s">
        <v>7</v>
      </c>
      <c r="B1196" s="2">
        <v>13</v>
      </c>
      <c r="C1196" s="3">
        <v>5</v>
      </c>
      <c r="D1196" s="4">
        <v>361669.78533065494</v>
      </c>
      <c r="E1196" s="4">
        <v>370.02478339923408</v>
      </c>
      <c r="F1196" s="4">
        <v>492.4535418717079</v>
      </c>
      <c r="G1196" s="4">
        <v>9176.6433362235875</v>
      </c>
      <c r="H1196" s="4">
        <v>13.071507908463325</v>
      </c>
      <c r="I1196" s="4">
        <v>12.496317727417894</v>
      </c>
      <c r="J1196" s="7">
        <v>17</v>
      </c>
      <c r="K1196" s="8" t="s">
        <v>12</v>
      </c>
      <c r="L1196" s="8" t="s">
        <v>12</v>
      </c>
      <c r="M1196" s="14" t="s">
        <v>35</v>
      </c>
    </row>
    <row r="1197" spans="1:13" x14ac:dyDescent="0.25">
      <c r="A1197" t="s">
        <v>7</v>
      </c>
      <c r="B1197" s="2">
        <v>14</v>
      </c>
      <c r="C1197" s="3">
        <v>5</v>
      </c>
      <c r="D1197" s="4">
        <v>323296.49310981593</v>
      </c>
      <c r="E1197" s="4">
        <v>381.53526207835881</v>
      </c>
      <c r="F1197" s="4">
        <v>467.90355577849215</v>
      </c>
      <c r="G1197" s="4">
        <v>7867.8496056468584</v>
      </c>
      <c r="H1197" s="4">
        <v>13.122725477338083</v>
      </c>
      <c r="I1197" s="4">
        <v>11.472323308852511</v>
      </c>
      <c r="J1197" s="7">
        <v>18</v>
      </c>
      <c r="K1197" s="8" t="s">
        <v>12</v>
      </c>
      <c r="L1197" s="8" t="s">
        <v>13</v>
      </c>
      <c r="M1197" s="14" t="s">
        <v>35</v>
      </c>
    </row>
    <row r="1198" spans="1:13" x14ac:dyDescent="0.25">
      <c r="A1198" t="s">
        <v>7</v>
      </c>
      <c r="B1198" s="2">
        <v>15</v>
      </c>
      <c r="C1198" s="3">
        <v>5</v>
      </c>
      <c r="D1198" s="4">
        <v>264283.45154947403</v>
      </c>
      <c r="E1198" s="4">
        <v>256.17089577214171</v>
      </c>
      <c r="F1198" s="4">
        <v>410.00509267616189</v>
      </c>
      <c r="G1198" s="4">
        <v>6607.8729246751982</v>
      </c>
      <c r="H1198" s="4">
        <v>8.9845619664576066</v>
      </c>
      <c r="I1198" s="4">
        <v>10.178602345787336</v>
      </c>
      <c r="J1198" s="7">
        <v>19</v>
      </c>
      <c r="K1198" s="8" t="s">
        <v>12</v>
      </c>
      <c r="L1198" s="8" t="s">
        <v>13</v>
      </c>
      <c r="M1198" s="14" t="s">
        <v>35</v>
      </c>
    </row>
    <row r="1199" spans="1:13" x14ac:dyDescent="0.25">
      <c r="A1199" t="s">
        <v>7</v>
      </c>
      <c r="B1199" s="2">
        <v>16</v>
      </c>
      <c r="C1199" s="3">
        <v>5</v>
      </c>
      <c r="D1199" s="4">
        <v>225203.83189160092</v>
      </c>
      <c r="E1199" s="4">
        <v>145.83154055603688</v>
      </c>
      <c r="F1199" s="4">
        <v>367.96595818703923</v>
      </c>
      <c r="G1199" s="4">
        <v>5651.1785475110446</v>
      </c>
      <c r="H1199" s="4">
        <v>5.9555629317218992</v>
      </c>
      <c r="I1199" s="4">
        <v>8.9967177016419111</v>
      </c>
      <c r="J1199" s="7">
        <v>20</v>
      </c>
      <c r="K1199" s="8" t="s">
        <v>12</v>
      </c>
      <c r="L1199" s="8" t="s">
        <v>13</v>
      </c>
      <c r="M1199" s="14" t="s">
        <v>35</v>
      </c>
    </row>
    <row r="1200" spans="1:13" x14ac:dyDescent="0.25">
      <c r="A1200" t="s">
        <v>7</v>
      </c>
      <c r="B1200" s="2">
        <v>17</v>
      </c>
      <c r="C1200" s="3">
        <v>5</v>
      </c>
      <c r="D1200" s="4">
        <v>185442.4274215019</v>
      </c>
      <c r="E1200" s="4">
        <v>118.29993045298846</v>
      </c>
      <c r="F1200" s="4">
        <v>317.29243131422828</v>
      </c>
      <c r="G1200" s="4">
        <v>4824.4480838220697</v>
      </c>
      <c r="H1200" s="4">
        <v>3.5835812728080914</v>
      </c>
      <c r="I1200" s="4">
        <v>7.8967086396662687</v>
      </c>
      <c r="J1200" s="7">
        <v>21</v>
      </c>
      <c r="K1200" s="8" t="s">
        <v>12</v>
      </c>
      <c r="L1200" s="8" t="s">
        <v>13</v>
      </c>
      <c r="M1200" s="14" t="s">
        <v>35</v>
      </c>
    </row>
    <row r="1201" spans="1:13" x14ac:dyDescent="0.25">
      <c r="A1201" t="s">
        <v>7</v>
      </c>
      <c r="B1201" s="2">
        <v>18</v>
      </c>
      <c r="C1201" s="3">
        <v>5</v>
      </c>
      <c r="D1201" s="4">
        <v>207345.72726404958</v>
      </c>
      <c r="E1201" s="4">
        <v>113.74681456979891</v>
      </c>
      <c r="F1201" s="4">
        <v>349.24551183557594</v>
      </c>
      <c r="G1201" s="4">
        <v>5273.9644802363218</v>
      </c>
      <c r="H1201" s="4">
        <v>5.9555629317218992</v>
      </c>
      <c r="I1201" s="4">
        <v>8.4518626359305085</v>
      </c>
      <c r="J1201" s="7">
        <v>22</v>
      </c>
      <c r="K1201" s="8" t="s">
        <v>13</v>
      </c>
      <c r="L1201" s="8" t="s">
        <v>13</v>
      </c>
      <c r="M1201" s="14" t="s">
        <v>35</v>
      </c>
    </row>
    <row r="1202" spans="1:13" x14ac:dyDescent="0.25">
      <c r="A1202" t="s">
        <v>7</v>
      </c>
      <c r="B1202" s="2">
        <v>19</v>
      </c>
      <c r="C1202" s="3">
        <v>5</v>
      </c>
      <c r="D1202" s="4">
        <v>191392.14186681932</v>
      </c>
      <c r="E1202" s="4">
        <v>217.49370932738103</v>
      </c>
      <c r="F1202" s="4">
        <v>314.91052117002488</v>
      </c>
      <c r="G1202" s="4">
        <v>5005.139266894208</v>
      </c>
      <c r="H1202" s="4">
        <v>4.8463984555771322</v>
      </c>
      <c r="I1202" s="4">
        <v>7.8295935074157015</v>
      </c>
      <c r="J1202" s="7">
        <v>23</v>
      </c>
      <c r="K1202" s="8" t="s">
        <v>13</v>
      </c>
      <c r="L1202" s="8" t="s">
        <v>13</v>
      </c>
      <c r="M1202" s="14" t="s">
        <v>35</v>
      </c>
    </row>
    <row r="1203" spans="1:13" x14ac:dyDescent="0.25">
      <c r="A1203" t="s">
        <v>7</v>
      </c>
      <c r="B1203" s="2">
        <v>20</v>
      </c>
      <c r="C1203" s="3">
        <v>5</v>
      </c>
      <c r="D1203" s="4">
        <v>204616.54644070886</v>
      </c>
      <c r="E1203" s="4">
        <v>307.33883139669103</v>
      </c>
      <c r="F1203" s="4">
        <v>332.36034740788637</v>
      </c>
      <c r="G1203" s="4">
        <v>5167.3851888287936</v>
      </c>
      <c r="H1203" s="4">
        <v>7.7217447836885658</v>
      </c>
      <c r="I1203" s="4">
        <v>7.8920774154404274</v>
      </c>
      <c r="J1203" s="7">
        <v>24</v>
      </c>
      <c r="K1203" s="8" t="s">
        <v>13</v>
      </c>
      <c r="L1203" s="8" t="s">
        <v>13</v>
      </c>
      <c r="M1203" s="14" t="s">
        <v>35</v>
      </c>
    </row>
    <row r="1204" spans="1:13" x14ac:dyDescent="0.25">
      <c r="A1204" t="s">
        <v>7</v>
      </c>
      <c r="B1204" s="2">
        <v>21</v>
      </c>
      <c r="C1204" s="3">
        <v>5</v>
      </c>
      <c r="D1204" s="4">
        <v>204522.6905016817</v>
      </c>
      <c r="E1204" s="4">
        <v>365.85732236223896</v>
      </c>
      <c r="F1204" s="4">
        <v>323.3572406783988</v>
      </c>
      <c r="G1204" s="4">
        <v>5226.3157138680644</v>
      </c>
      <c r="H1204" s="4">
        <v>10.750743818424274</v>
      </c>
      <c r="I1204" s="4">
        <v>7.7179311756881059</v>
      </c>
      <c r="J1204" s="7">
        <v>25</v>
      </c>
      <c r="K1204" s="8" t="s">
        <v>13</v>
      </c>
      <c r="L1204" s="8" t="s">
        <v>13</v>
      </c>
      <c r="M1204" s="14" t="s">
        <v>35</v>
      </c>
    </row>
    <row r="1205" spans="1:13" x14ac:dyDescent="0.25">
      <c r="A1205" t="s">
        <v>7</v>
      </c>
      <c r="B1205" s="2">
        <v>22</v>
      </c>
      <c r="C1205" s="3">
        <v>5</v>
      </c>
      <c r="D1205" s="4">
        <v>220487.91327371079</v>
      </c>
      <c r="E1205" s="4">
        <v>218.00937917115345</v>
      </c>
      <c r="F1205" s="4">
        <v>342.58219094869355</v>
      </c>
      <c r="G1205" s="4">
        <v>5356.4953508698127</v>
      </c>
      <c r="H1205" s="4">
        <v>5.9555629317218992</v>
      </c>
      <c r="I1205" s="4">
        <v>7.7600793588325852</v>
      </c>
      <c r="J1205" s="7">
        <v>26</v>
      </c>
      <c r="K1205" s="8" t="s">
        <v>13</v>
      </c>
      <c r="L1205" s="8" t="s">
        <v>13</v>
      </c>
      <c r="M1205" s="14" t="s">
        <v>35</v>
      </c>
    </row>
    <row r="1206" spans="1:13" x14ac:dyDescent="0.25">
      <c r="A1206" t="s">
        <v>7</v>
      </c>
      <c r="B1206" s="2">
        <v>23</v>
      </c>
      <c r="C1206" s="3">
        <v>5</v>
      </c>
      <c r="D1206" s="4">
        <v>235551.75021372555</v>
      </c>
      <c r="E1206" s="4">
        <v>105.08059662551625</v>
      </c>
      <c r="F1206" s="4">
        <v>357.74686238119284</v>
      </c>
      <c r="G1206" s="4">
        <v>5579.7008598473767</v>
      </c>
      <c r="H1206" s="4">
        <v>4.1893810797552327</v>
      </c>
      <c r="I1206" s="4">
        <v>7.8640811662232819</v>
      </c>
      <c r="J1206" s="7">
        <v>27</v>
      </c>
      <c r="K1206" s="8" t="s">
        <v>13</v>
      </c>
      <c r="L1206" s="8" t="s">
        <v>13</v>
      </c>
      <c r="M1206" s="14" t="s">
        <v>35</v>
      </c>
    </row>
    <row r="1207" spans="1:13" x14ac:dyDescent="0.25">
      <c r="A1207" t="s">
        <v>7</v>
      </c>
      <c r="B1207" s="2">
        <v>24</v>
      </c>
      <c r="C1207" s="3">
        <v>5</v>
      </c>
      <c r="D1207" s="4">
        <v>250370.89701129997</v>
      </c>
      <c r="E1207" s="4">
        <v>167.65239397894334</v>
      </c>
      <c r="F1207" s="4">
        <v>372.00789524910545</v>
      </c>
      <c r="G1207" s="4">
        <v>5707.5286134397338</v>
      </c>
      <c r="H1207" s="4">
        <v>6.6125803075437988</v>
      </c>
      <c r="I1207" s="4">
        <v>7.8971396888974343</v>
      </c>
      <c r="J1207" s="7">
        <v>28</v>
      </c>
      <c r="K1207" s="8" t="s">
        <v>13</v>
      </c>
      <c r="L1207" s="8" t="s">
        <v>13</v>
      </c>
      <c r="M1207" s="14" t="s">
        <v>35</v>
      </c>
    </row>
    <row r="1208" spans="1:13" x14ac:dyDescent="0.25">
      <c r="A1208" t="s">
        <v>7</v>
      </c>
      <c r="B1208" s="2">
        <v>25</v>
      </c>
      <c r="C1208" s="3">
        <v>5</v>
      </c>
      <c r="D1208" s="4">
        <v>267040.83298691048</v>
      </c>
      <c r="E1208" s="4">
        <v>231.80379617145465</v>
      </c>
      <c r="F1208" s="4">
        <v>398.61058432229333</v>
      </c>
      <c r="G1208" s="4">
        <v>5624.8872609169812</v>
      </c>
      <c r="H1208" s="4">
        <v>5.4009806936495162</v>
      </c>
      <c r="I1208" s="4">
        <v>7.8098772754219148</v>
      </c>
      <c r="J1208" s="7">
        <v>29</v>
      </c>
      <c r="K1208" s="8" t="s">
        <v>13</v>
      </c>
      <c r="L1208" s="8" t="s">
        <v>13</v>
      </c>
      <c r="M1208" s="14" t="s">
        <v>35</v>
      </c>
    </row>
    <row r="1209" spans="1:13" x14ac:dyDescent="0.25">
      <c r="A1209" t="s">
        <v>7</v>
      </c>
      <c r="B1209" s="2">
        <v>26</v>
      </c>
      <c r="C1209" s="3">
        <v>5</v>
      </c>
      <c r="D1209" s="4">
        <v>274271.19470383163</v>
      </c>
      <c r="E1209" s="4">
        <v>288.99593928252011</v>
      </c>
      <c r="F1209" s="4">
        <v>411.28641426395387</v>
      </c>
      <c r="G1209" s="4">
        <v>5783.7287758833745</v>
      </c>
      <c r="H1209" s="4">
        <v>2.9777814658609496</v>
      </c>
      <c r="I1209" s="4">
        <v>8.0284311874085574</v>
      </c>
      <c r="J1209" s="7">
        <v>30</v>
      </c>
      <c r="K1209" s="8" t="s">
        <v>13</v>
      </c>
      <c r="L1209" s="8" t="s">
        <v>14</v>
      </c>
      <c r="M1209" s="14" t="s">
        <v>35</v>
      </c>
    </row>
    <row r="1210" spans="1:13" x14ac:dyDescent="0.25">
      <c r="A1210" t="s">
        <v>7</v>
      </c>
      <c r="B1210" s="2">
        <v>27</v>
      </c>
      <c r="C1210" s="3">
        <v>5</v>
      </c>
      <c r="D1210" s="4">
        <v>276176.32631222368</v>
      </c>
      <c r="E1210" s="4">
        <v>55.922495341507769</v>
      </c>
      <c r="F1210" s="4">
        <v>419.39153311965811</v>
      </c>
      <c r="G1210" s="4">
        <v>5564.3211590793089</v>
      </c>
      <c r="H1210" s="4">
        <v>2.3719816589138083</v>
      </c>
      <c r="I1210" s="4">
        <v>7.764204635977844</v>
      </c>
      <c r="J1210" s="7">
        <v>31</v>
      </c>
      <c r="K1210" s="8" t="s">
        <v>13</v>
      </c>
      <c r="L1210" s="8" t="s">
        <v>14</v>
      </c>
      <c r="M1210" s="14" t="s">
        <v>35</v>
      </c>
    </row>
    <row r="1211" spans="1:13" x14ac:dyDescent="0.25">
      <c r="A1211" t="s">
        <v>7</v>
      </c>
      <c r="B1211" s="2">
        <v>28</v>
      </c>
      <c r="C1211" s="3">
        <v>5</v>
      </c>
      <c r="D1211" s="4">
        <v>300310.32234520145</v>
      </c>
      <c r="E1211" s="4">
        <v>282.40566825550002</v>
      </c>
      <c r="F1211" s="4">
        <v>472.65727277672829</v>
      </c>
      <c r="G1211" s="4">
        <v>5902.4355672433776</v>
      </c>
      <c r="H1211" s="4">
        <v>10.093726442602375</v>
      </c>
      <c r="I1211" s="4">
        <v>8.5128829006816602</v>
      </c>
      <c r="J1211" s="7">
        <v>32</v>
      </c>
      <c r="K1211" s="8" t="s">
        <v>13</v>
      </c>
      <c r="L1211" s="8" t="s">
        <v>14</v>
      </c>
      <c r="M1211" s="14" t="s">
        <v>35</v>
      </c>
    </row>
    <row r="1212" spans="1:13" x14ac:dyDescent="0.25">
      <c r="A1212" t="s">
        <v>7</v>
      </c>
      <c r="B1212" s="2">
        <v>29</v>
      </c>
      <c r="C1212" s="3">
        <v>5</v>
      </c>
      <c r="D1212" s="4">
        <v>307248.37617560761</v>
      </c>
      <c r="E1212" s="4">
        <v>343.97646374106682</v>
      </c>
      <c r="F1212" s="4">
        <v>498.35101220333627</v>
      </c>
      <c r="G1212" s="4">
        <v>5837.3150426301581</v>
      </c>
      <c r="H1212" s="4">
        <v>8.3275445906357071</v>
      </c>
      <c r="I1212" s="4">
        <v>8.6048469430260059</v>
      </c>
      <c r="J1212" s="7">
        <v>33</v>
      </c>
      <c r="K1212" s="8" t="s">
        <v>13</v>
      </c>
      <c r="L1212" s="8" t="s">
        <v>14</v>
      </c>
      <c r="M1212" s="14" t="s">
        <v>35</v>
      </c>
    </row>
    <row r="1213" spans="1:13" x14ac:dyDescent="0.25">
      <c r="A1213" t="s">
        <v>7</v>
      </c>
      <c r="B1213" s="2">
        <v>30</v>
      </c>
      <c r="C1213" s="3">
        <v>5</v>
      </c>
      <c r="D1213" s="4">
        <v>335408.36791383312</v>
      </c>
      <c r="E1213" s="4">
        <v>254.00344679137214</v>
      </c>
      <c r="F1213" s="4">
        <v>575.15785941878642</v>
      </c>
      <c r="G1213" s="4">
        <v>5989.5453027495714</v>
      </c>
      <c r="H1213" s="4">
        <v>8.3275445906357071</v>
      </c>
      <c r="I1213" s="4">
        <v>9.2914672385111245</v>
      </c>
      <c r="J1213" s="7">
        <v>34</v>
      </c>
      <c r="K1213" s="8" t="s">
        <v>14</v>
      </c>
      <c r="L1213" s="8" t="s">
        <v>14</v>
      </c>
      <c r="M1213" s="14" t="s">
        <v>35</v>
      </c>
    </row>
    <row r="1214" spans="1:13" x14ac:dyDescent="0.25">
      <c r="A1214" t="s">
        <v>7</v>
      </c>
      <c r="B1214" s="2">
        <v>31</v>
      </c>
      <c r="C1214" s="3">
        <v>5</v>
      </c>
      <c r="D1214" s="4">
        <v>333024.86766132538</v>
      </c>
      <c r="E1214" s="4">
        <v>403.46437734602284</v>
      </c>
      <c r="F1214" s="4">
        <v>604.50546875814734</v>
      </c>
      <c r="G1214" s="4">
        <v>6134.1181345105824</v>
      </c>
      <c r="H1214" s="4">
        <v>11.305326056496657</v>
      </c>
      <c r="I1214" s="4">
        <v>10.020129835063607</v>
      </c>
      <c r="J1214" s="7">
        <v>35</v>
      </c>
      <c r="K1214" s="8" t="s">
        <v>14</v>
      </c>
      <c r="L1214" s="8" t="s">
        <v>14</v>
      </c>
      <c r="M1214" s="14" t="s">
        <v>35</v>
      </c>
    </row>
    <row r="1215" spans="1:13" x14ac:dyDescent="0.25">
      <c r="A1215" t="s">
        <v>7</v>
      </c>
      <c r="B1215" s="2">
        <v>32</v>
      </c>
      <c r="C1215" s="3">
        <v>5</v>
      </c>
      <c r="D1215" s="4">
        <v>336389.7213788763</v>
      </c>
      <c r="E1215" s="4">
        <v>189.39397720548337</v>
      </c>
      <c r="F1215" s="4">
        <v>645.95608802667118</v>
      </c>
      <c r="G1215" s="4">
        <v>6099.6575894909711</v>
      </c>
      <c r="H1215" s="4">
        <v>6.5613627386690414</v>
      </c>
      <c r="I1215" s="4">
        <v>10.585979763225113</v>
      </c>
      <c r="J1215" s="7">
        <v>36</v>
      </c>
      <c r="K1215" s="8" t="s">
        <v>14</v>
      </c>
      <c r="L1215" s="8" t="s">
        <v>14</v>
      </c>
      <c r="M1215" s="14" t="s">
        <v>35</v>
      </c>
    </row>
    <row r="1216" spans="1:13" x14ac:dyDescent="0.25">
      <c r="A1216" t="s">
        <v>7</v>
      </c>
      <c r="B1216" s="2">
        <v>33</v>
      </c>
      <c r="C1216" s="3">
        <v>5</v>
      </c>
      <c r="D1216" s="4">
        <v>351811.73693554365</v>
      </c>
      <c r="E1216" s="4">
        <v>486.56636593854404</v>
      </c>
      <c r="F1216" s="4">
        <v>717.72150728449105</v>
      </c>
      <c r="G1216" s="4">
        <v>6388.0188184524577</v>
      </c>
      <c r="H1216" s="4">
        <v>14.786472191555234</v>
      </c>
      <c r="I1216" s="4">
        <v>11.801384921387331</v>
      </c>
      <c r="J1216" s="7">
        <v>37</v>
      </c>
      <c r="K1216" s="8" t="s">
        <v>14</v>
      </c>
      <c r="L1216" s="8" t="s">
        <v>14</v>
      </c>
      <c r="M1216" s="14" t="s">
        <v>35</v>
      </c>
    </row>
    <row r="1217" spans="1:13" x14ac:dyDescent="0.25">
      <c r="A1217" t="s">
        <v>7</v>
      </c>
      <c r="B1217" s="2">
        <v>34</v>
      </c>
      <c r="C1217" s="3">
        <v>5</v>
      </c>
      <c r="D1217" s="4">
        <v>345912.90923297778</v>
      </c>
      <c r="E1217" s="4">
        <v>574.13280346595013</v>
      </c>
      <c r="F1217" s="4">
        <v>759.28659073614324</v>
      </c>
      <c r="G1217" s="4">
        <v>6501.2048418075483</v>
      </c>
      <c r="H1217" s="4">
        <v>8.9845619664576066</v>
      </c>
      <c r="I1217" s="4">
        <v>12.830624468869201</v>
      </c>
      <c r="J1217" s="7">
        <v>38</v>
      </c>
      <c r="K1217" s="8" t="s">
        <v>14</v>
      </c>
      <c r="L1217" s="8" t="s">
        <v>14</v>
      </c>
      <c r="M1217" s="14" t="s">
        <v>35</v>
      </c>
    </row>
    <row r="1218" spans="1:13" x14ac:dyDescent="0.25">
      <c r="A1218" t="s">
        <v>7</v>
      </c>
      <c r="B1218" s="2">
        <v>35</v>
      </c>
      <c r="C1218" s="3">
        <v>5</v>
      </c>
      <c r="D1218" s="4">
        <v>350972.3687379777</v>
      </c>
      <c r="E1218" s="4">
        <v>730.02818697942303</v>
      </c>
      <c r="F1218" s="4">
        <v>842.99309391863574</v>
      </c>
      <c r="G1218" s="4">
        <v>6668.6187349304282</v>
      </c>
      <c r="H1218" s="4">
        <v>14.334325091232365</v>
      </c>
      <c r="I1218" s="4">
        <v>14.291005703745306</v>
      </c>
      <c r="J1218" s="7">
        <v>39</v>
      </c>
      <c r="K1218" s="8" t="s">
        <v>14</v>
      </c>
      <c r="L1218" s="8" t="s">
        <v>14</v>
      </c>
      <c r="M1218" s="14" t="s">
        <v>35</v>
      </c>
    </row>
    <row r="1219" spans="1:13" x14ac:dyDescent="0.25">
      <c r="A1219" t="s">
        <v>7</v>
      </c>
      <c r="B1219" s="2">
        <v>36</v>
      </c>
      <c r="C1219" s="3">
        <v>5</v>
      </c>
      <c r="D1219" s="4">
        <v>353829.80338090786</v>
      </c>
      <c r="E1219" s="4">
        <v>592.60161434537133</v>
      </c>
      <c r="F1219" s="4">
        <v>905.26690860932013</v>
      </c>
      <c r="G1219" s="4">
        <v>6962.3984504622849</v>
      </c>
      <c r="H1219" s="4">
        <v>13.728525284285222</v>
      </c>
      <c r="I1219" s="4">
        <v>15.864655383139207</v>
      </c>
      <c r="J1219" s="7">
        <v>40</v>
      </c>
      <c r="K1219" s="8" t="s">
        <v>14</v>
      </c>
      <c r="L1219" s="8" t="s">
        <v>15</v>
      </c>
      <c r="M1219" s="14" t="s">
        <v>35</v>
      </c>
    </row>
    <row r="1220" spans="1:13" x14ac:dyDescent="0.25">
      <c r="A1220" t="s">
        <v>7</v>
      </c>
      <c r="B1220" s="2">
        <v>37</v>
      </c>
      <c r="C1220" s="3">
        <v>5</v>
      </c>
      <c r="D1220" s="4">
        <v>343015.60105987563</v>
      </c>
      <c r="E1220" s="4">
        <v>447.43924510796137</v>
      </c>
      <c r="F1220" s="4">
        <v>963.17249819931089</v>
      </c>
      <c r="G1220" s="4">
        <v>6719.7198795490403</v>
      </c>
      <c r="H1220" s="4">
        <v>13.728525284285222</v>
      </c>
      <c r="I1220" s="4">
        <v>16.995343452061505</v>
      </c>
      <c r="J1220" s="7">
        <v>41</v>
      </c>
      <c r="K1220" s="8" t="s">
        <v>14</v>
      </c>
      <c r="L1220" s="8" t="s">
        <v>15</v>
      </c>
      <c r="M1220" s="14" t="s">
        <v>35</v>
      </c>
    </row>
    <row r="1221" spans="1:13" x14ac:dyDescent="0.25">
      <c r="A1221" t="s">
        <v>7</v>
      </c>
      <c r="B1221" s="2">
        <v>38</v>
      </c>
      <c r="C1221" s="3">
        <v>5</v>
      </c>
      <c r="D1221" s="4">
        <v>341160.73380883946</v>
      </c>
      <c r="E1221" s="4">
        <v>1297.4667788307934</v>
      </c>
      <c r="F1221" s="4">
        <v>1059.3495478286075</v>
      </c>
      <c r="G1221" s="4">
        <v>6973.6585191452505</v>
      </c>
      <c r="H1221" s="4">
        <v>26.296668523550924</v>
      </c>
      <c r="I1221" s="4">
        <v>19.128894712993183</v>
      </c>
      <c r="J1221" s="7">
        <v>42</v>
      </c>
      <c r="K1221" s="8" t="s">
        <v>14</v>
      </c>
      <c r="L1221" s="8" t="s">
        <v>15</v>
      </c>
      <c r="M1221" s="14" t="s">
        <v>35</v>
      </c>
    </row>
    <row r="1222" spans="1:13" x14ac:dyDescent="0.25">
      <c r="A1222" t="s">
        <v>7</v>
      </c>
      <c r="B1222" s="2">
        <v>39</v>
      </c>
      <c r="C1222" s="3">
        <v>5</v>
      </c>
      <c r="D1222" s="4">
        <v>354548.14570962999</v>
      </c>
      <c r="E1222" s="4">
        <v>863.0843045117922</v>
      </c>
      <c r="F1222" s="4">
        <v>1188.8630940404489</v>
      </c>
      <c r="G1222" s="4">
        <v>7370.9606773413625</v>
      </c>
      <c r="H1222" s="4">
        <v>24.42805153383474</v>
      </c>
      <c r="I1222" s="4">
        <v>22.048744645565051</v>
      </c>
      <c r="J1222" s="7">
        <v>43</v>
      </c>
      <c r="K1222" s="8" t="s">
        <v>14</v>
      </c>
      <c r="L1222" s="8" t="s">
        <v>15</v>
      </c>
      <c r="M1222" s="14" t="s">
        <v>35</v>
      </c>
    </row>
    <row r="1223" spans="1:13" x14ac:dyDescent="0.25">
      <c r="A1223" t="s">
        <v>7</v>
      </c>
      <c r="B1223" s="2">
        <v>40</v>
      </c>
      <c r="C1223" s="3">
        <v>5</v>
      </c>
      <c r="D1223" s="4">
        <v>357550.50301720074</v>
      </c>
      <c r="E1223" s="4">
        <v>1354.0911089198171</v>
      </c>
      <c r="F1223" s="4">
        <v>1313.7031391269709</v>
      </c>
      <c r="G1223" s="4">
        <v>7541.1925619958056</v>
      </c>
      <c r="H1223" s="4">
        <v>31.040631841378538</v>
      </c>
      <c r="I1223" s="4">
        <v>24.814150887959009</v>
      </c>
      <c r="J1223" s="7">
        <v>44</v>
      </c>
      <c r="K1223" s="8" t="s">
        <v>15</v>
      </c>
      <c r="L1223" s="8" t="s">
        <v>15</v>
      </c>
      <c r="M1223" s="14" t="s">
        <v>35</v>
      </c>
    </row>
    <row r="1224" spans="1:13" x14ac:dyDescent="0.25">
      <c r="A1224" t="s">
        <v>7</v>
      </c>
      <c r="B1224" s="2">
        <v>41</v>
      </c>
      <c r="C1224" s="3">
        <v>5</v>
      </c>
      <c r="D1224" s="4">
        <v>350856.21113956586</v>
      </c>
      <c r="E1224" s="4">
        <v>1037.9512521344254</v>
      </c>
      <c r="F1224" s="4">
        <v>1407.9639877309867</v>
      </c>
      <c r="G1224" s="4">
        <v>7570.1203421290975</v>
      </c>
      <c r="H1224" s="4">
        <v>29.829032227484255</v>
      </c>
      <c r="I1224" s="4">
        <v>27.336764833164409</v>
      </c>
      <c r="J1224" s="7">
        <v>45</v>
      </c>
      <c r="K1224" s="8" t="s">
        <v>15</v>
      </c>
      <c r="L1224" s="8" t="s">
        <v>15</v>
      </c>
      <c r="M1224" s="14" t="s">
        <v>35</v>
      </c>
    </row>
    <row r="1225" spans="1:13" x14ac:dyDescent="0.25">
      <c r="A1225" t="s">
        <v>7</v>
      </c>
      <c r="B1225" s="2">
        <v>42</v>
      </c>
      <c r="C1225" s="3">
        <v>5</v>
      </c>
      <c r="D1225" s="4">
        <v>351936.78806905693</v>
      </c>
      <c r="E1225" s="4">
        <v>1250.6367239008628</v>
      </c>
      <c r="F1225" s="4">
        <v>1557.820490044287</v>
      </c>
      <c r="G1225" s="4">
        <v>7385.6499386223913</v>
      </c>
      <c r="H1225" s="4">
        <v>36.791324497601408</v>
      </c>
      <c r="I1225" s="4">
        <v>29.462527907226576</v>
      </c>
      <c r="J1225" s="7">
        <v>46</v>
      </c>
      <c r="K1225" s="8" t="s">
        <v>15</v>
      </c>
      <c r="L1225" s="8" t="s">
        <v>15</v>
      </c>
      <c r="M1225" s="14" t="s">
        <v>35</v>
      </c>
    </row>
    <row r="1226" spans="1:13" x14ac:dyDescent="0.25">
      <c r="A1226" t="s">
        <v>7</v>
      </c>
      <c r="B1226" s="2">
        <v>43</v>
      </c>
      <c r="C1226" s="3">
        <v>5</v>
      </c>
      <c r="D1226" s="4">
        <v>342595.85330152686</v>
      </c>
      <c r="E1226" s="4">
        <v>905.75891790864716</v>
      </c>
      <c r="F1226" s="4">
        <v>1640.6035849908453</v>
      </c>
      <c r="G1226" s="4">
        <v>7420.4881453527851</v>
      </c>
      <c r="H1226" s="4">
        <v>29.777814658609497</v>
      </c>
      <c r="I1226" s="4">
        <v>32.146145858477851</v>
      </c>
      <c r="J1226" s="7">
        <v>47</v>
      </c>
      <c r="K1226" s="8" t="s">
        <v>15</v>
      </c>
      <c r="L1226" s="8" t="s">
        <v>15</v>
      </c>
      <c r="M1226" s="14" t="s">
        <v>35</v>
      </c>
    </row>
    <row r="1227" spans="1:13" x14ac:dyDescent="0.25">
      <c r="A1227" t="s">
        <v>7</v>
      </c>
      <c r="B1227" s="2">
        <v>44</v>
      </c>
      <c r="C1227" s="3">
        <v>5</v>
      </c>
      <c r="D1227" s="4">
        <v>338587.21425092232</v>
      </c>
      <c r="E1227" s="4">
        <v>1051.4883522514751</v>
      </c>
      <c r="F1227" s="4">
        <v>1767.1919899672362</v>
      </c>
      <c r="G1227" s="4">
        <v>7254.6152798269413</v>
      </c>
      <c r="H1227" s="4">
        <v>33.412613500292345</v>
      </c>
      <c r="I1227" s="4">
        <v>34.5245018438412</v>
      </c>
      <c r="J1227" s="7">
        <v>48</v>
      </c>
      <c r="K1227" s="8" t="s">
        <v>15</v>
      </c>
      <c r="L1227" s="8" t="s">
        <v>15</v>
      </c>
      <c r="M1227" s="14" t="s">
        <v>35</v>
      </c>
    </row>
    <row r="1228" spans="1:13" x14ac:dyDescent="0.25">
      <c r="A1228" t="s">
        <v>7</v>
      </c>
      <c r="B1228" s="2">
        <v>45</v>
      </c>
      <c r="C1228" s="3">
        <v>5</v>
      </c>
      <c r="D1228" s="4">
        <v>303720.78422650171</v>
      </c>
      <c r="E1228" s="4">
        <v>1342.1048807081947</v>
      </c>
      <c r="F1228" s="4">
        <v>1710.6995256951413</v>
      </c>
      <c r="G1228" s="4">
        <v>7074.3247471627292</v>
      </c>
      <c r="H1228" s="4">
        <v>32.909248831094722</v>
      </c>
      <c r="I1228" s="4">
        <v>36.405665662178102</v>
      </c>
      <c r="J1228" s="7">
        <v>49</v>
      </c>
      <c r="K1228" s="8" t="s">
        <v>15</v>
      </c>
      <c r="L1228" s="8" t="s">
        <v>15</v>
      </c>
      <c r="M1228" s="14" t="s">
        <v>35</v>
      </c>
    </row>
    <row r="1229" spans="1:13" x14ac:dyDescent="0.25">
      <c r="A1229" t="s">
        <v>7</v>
      </c>
      <c r="B1229" s="2">
        <v>46</v>
      </c>
      <c r="C1229" s="3">
        <v>5</v>
      </c>
      <c r="D1229" s="4">
        <v>304279.42891725025</v>
      </c>
      <c r="E1229" s="4">
        <v>1838.5020347016978</v>
      </c>
      <c r="F1229" s="4">
        <v>1864.0870231509987</v>
      </c>
      <c r="G1229" s="4">
        <v>6891.6783924428373</v>
      </c>
      <c r="H1229" s="4">
        <v>50.016485112689011</v>
      </c>
      <c r="I1229" s="4">
        <v>38.98751877245995</v>
      </c>
      <c r="J1229" s="7">
        <v>50</v>
      </c>
      <c r="K1229" s="8" t="s">
        <v>15</v>
      </c>
      <c r="L1229" s="8" t="s">
        <v>16</v>
      </c>
      <c r="M1229" s="14" t="s">
        <v>35</v>
      </c>
    </row>
    <row r="1230" spans="1:13" x14ac:dyDescent="0.25">
      <c r="A1230" t="s">
        <v>7</v>
      </c>
      <c r="B1230" s="2">
        <v>47</v>
      </c>
      <c r="C1230" s="3">
        <v>5</v>
      </c>
      <c r="D1230" s="4">
        <v>294301.2767237348</v>
      </c>
      <c r="E1230" s="4">
        <v>1271.9733400154323</v>
      </c>
      <c r="F1230" s="4">
        <v>1976.6527133805987</v>
      </c>
      <c r="G1230" s="4">
        <v>6899.8543862899569</v>
      </c>
      <c r="H1230" s="4">
        <v>40.426123339284253</v>
      </c>
      <c r="I1230" s="4">
        <v>42.438218106013302</v>
      </c>
      <c r="J1230" s="7">
        <v>51</v>
      </c>
      <c r="K1230" s="8" t="s">
        <v>15</v>
      </c>
      <c r="L1230" s="8" t="s">
        <v>16</v>
      </c>
      <c r="M1230" s="14" t="s">
        <v>35</v>
      </c>
    </row>
    <row r="1231" spans="1:13" x14ac:dyDescent="0.25">
      <c r="A1231" t="s">
        <v>7</v>
      </c>
      <c r="B1231" s="2">
        <v>48</v>
      </c>
      <c r="C1231" s="3">
        <v>5</v>
      </c>
      <c r="D1231" s="4">
        <v>261187.35180685989</v>
      </c>
      <c r="E1231" s="4">
        <v>1209.6741798571643</v>
      </c>
      <c r="F1231" s="4">
        <v>1918.1158267444066</v>
      </c>
      <c r="G1231" s="4">
        <v>6302.0887978131504</v>
      </c>
      <c r="H1231" s="4">
        <v>35.178795352259016</v>
      </c>
      <c r="I1231" s="4">
        <v>42.501245906938976</v>
      </c>
      <c r="J1231" s="7">
        <v>52</v>
      </c>
      <c r="K1231" s="8" t="s">
        <v>15</v>
      </c>
      <c r="L1231" s="8" t="s">
        <v>16</v>
      </c>
      <c r="M1231" s="14" t="s">
        <v>35</v>
      </c>
    </row>
    <row r="1232" spans="1:13" x14ac:dyDescent="0.25">
      <c r="A1232" t="s">
        <v>7</v>
      </c>
      <c r="B1232" s="2">
        <v>49</v>
      </c>
      <c r="C1232" s="3">
        <v>5</v>
      </c>
      <c r="D1232" s="4">
        <v>245638.27225464385</v>
      </c>
      <c r="E1232" s="4">
        <v>1482.0977213994838</v>
      </c>
      <c r="F1232" s="4">
        <v>1969.1344583341104</v>
      </c>
      <c r="G1232" s="4">
        <v>6056.7394950367361</v>
      </c>
      <c r="H1232" s="4">
        <v>47.644503453775194</v>
      </c>
      <c r="I1232" s="4">
        <v>44.68463287718518</v>
      </c>
      <c r="J1232" s="7">
        <v>53</v>
      </c>
      <c r="K1232" s="8" t="s">
        <v>15</v>
      </c>
      <c r="L1232" s="8" t="s">
        <v>16</v>
      </c>
      <c r="M1232" s="14" t="s">
        <v>35</v>
      </c>
    </row>
    <row r="1233" spans="1:13" x14ac:dyDescent="0.25">
      <c r="A1233" t="s">
        <v>7</v>
      </c>
      <c r="B1233" s="2">
        <v>50</v>
      </c>
      <c r="C1233" s="3">
        <v>5</v>
      </c>
      <c r="D1233" s="4">
        <v>187206.1257536542</v>
      </c>
      <c r="E1233" s="4">
        <v>1071.0674231122143</v>
      </c>
      <c r="F1233" s="4">
        <v>1598.4226995627766</v>
      </c>
      <c r="G1233" s="4">
        <v>4813.4571843454014</v>
      </c>
      <c r="H1233" s="4">
        <v>36.893759635350925</v>
      </c>
      <c r="I1233" s="4">
        <v>37.338280599255356</v>
      </c>
      <c r="J1233" s="7">
        <v>54</v>
      </c>
      <c r="K1233" s="8" t="s">
        <v>16</v>
      </c>
      <c r="L1233" s="8" t="s">
        <v>16</v>
      </c>
      <c r="M1233" s="14" t="s">
        <v>35</v>
      </c>
    </row>
    <row r="1234" spans="1:13" x14ac:dyDescent="0.25">
      <c r="A1234" t="s">
        <v>7</v>
      </c>
      <c r="B1234" s="2">
        <v>51</v>
      </c>
      <c r="C1234" s="3">
        <v>5</v>
      </c>
      <c r="D1234" s="4">
        <v>153725.73360812408</v>
      </c>
      <c r="E1234" s="4">
        <v>911.98530488216011</v>
      </c>
      <c r="F1234" s="4">
        <v>1439.2978084314304</v>
      </c>
      <c r="G1234" s="4">
        <v>4065.4711415072125</v>
      </c>
      <c r="H1234" s="4">
        <v>28.51499747584046</v>
      </c>
      <c r="I1234" s="4">
        <v>34.701941804148049</v>
      </c>
      <c r="J1234" s="7">
        <v>55</v>
      </c>
      <c r="K1234" s="8" t="s">
        <v>16</v>
      </c>
      <c r="L1234" s="8" t="s">
        <v>17</v>
      </c>
      <c r="M1234" s="14" t="s">
        <v>35</v>
      </c>
    </row>
    <row r="1235" spans="1:13" x14ac:dyDescent="0.25">
      <c r="A1235" t="s">
        <v>7</v>
      </c>
      <c r="B1235" s="2">
        <v>52</v>
      </c>
      <c r="C1235" s="3">
        <v>5</v>
      </c>
      <c r="D1235" s="4">
        <v>130191.10747337231</v>
      </c>
      <c r="E1235" s="4">
        <v>938.05651710515963</v>
      </c>
      <c r="F1235" s="4">
        <v>1322.9052652239197</v>
      </c>
      <c r="G1235" s="4">
        <v>3559.7095035670973</v>
      </c>
      <c r="H1235" s="4">
        <v>29.172014851662357</v>
      </c>
      <c r="I1235" s="4">
        <v>33.135121401579426</v>
      </c>
      <c r="J1235" s="7">
        <v>56</v>
      </c>
      <c r="K1235" s="8" t="s">
        <v>16</v>
      </c>
      <c r="L1235" s="8" t="s">
        <v>17</v>
      </c>
      <c r="M1235" s="14" t="s">
        <v>35</v>
      </c>
    </row>
    <row r="1236" spans="1:13" x14ac:dyDescent="0.25">
      <c r="A1236" t="s">
        <v>7</v>
      </c>
      <c r="B1236" s="2">
        <v>53</v>
      </c>
      <c r="C1236" s="3">
        <v>5</v>
      </c>
      <c r="D1236" s="4">
        <v>111326.93067635296</v>
      </c>
      <c r="E1236" s="4">
        <v>965.94425240253418</v>
      </c>
      <c r="F1236" s="4">
        <v>1245.8975568439175</v>
      </c>
      <c r="G1236" s="4">
        <v>3169.7499769438696</v>
      </c>
      <c r="H1236" s="4">
        <v>27.909197668893317</v>
      </c>
      <c r="I1236" s="4">
        <v>32.340502585661142</v>
      </c>
      <c r="J1236" s="7">
        <v>57</v>
      </c>
      <c r="K1236" s="8" t="s">
        <v>16</v>
      </c>
      <c r="L1236" s="8" t="s">
        <v>17</v>
      </c>
      <c r="M1236" s="14" t="s">
        <v>35</v>
      </c>
    </row>
    <row r="1237" spans="1:13" x14ac:dyDescent="0.25">
      <c r="A1237" t="s">
        <v>7</v>
      </c>
      <c r="B1237" s="2">
        <v>54</v>
      </c>
      <c r="C1237" s="3">
        <v>5</v>
      </c>
      <c r="D1237" s="4">
        <v>93555.406085542127</v>
      </c>
      <c r="E1237" s="4">
        <v>697.16034263791437</v>
      </c>
      <c r="F1237" s="4">
        <v>1125.4691258782932</v>
      </c>
      <c r="G1237" s="4">
        <v>2772.2423612961352</v>
      </c>
      <c r="H1237" s="4">
        <v>31.49277894170141</v>
      </c>
      <c r="I1237" s="4">
        <v>30.864761957779336</v>
      </c>
      <c r="J1237" s="7">
        <v>58</v>
      </c>
      <c r="K1237" s="8" t="s">
        <v>16</v>
      </c>
      <c r="L1237" s="8" t="s">
        <v>17</v>
      </c>
      <c r="M1237" s="14" t="s">
        <v>35</v>
      </c>
    </row>
    <row r="1238" spans="1:13" x14ac:dyDescent="0.25">
      <c r="A1238" t="s">
        <v>7</v>
      </c>
      <c r="B1238" s="2">
        <v>55</v>
      </c>
      <c r="C1238" s="3">
        <v>5</v>
      </c>
      <c r="D1238" s="4">
        <v>78769.87095083404</v>
      </c>
      <c r="E1238" s="4">
        <v>690.00080196297927</v>
      </c>
      <c r="F1238" s="4">
        <v>1046.3256108580404</v>
      </c>
      <c r="G1238" s="4">
        <v>2376.4856724507872</v>
      </c>
      <c r="H1238" s="4">
        <v>14.837689760429992</v>
      </c>
      <c r="I1238" s="4">
        <v>29.080614095111429</v>
      </c>
      <c r="J1238" s="7">
        <v>59</v>
      </c>
      <c r="K1238" s="8" t="s">
        <v>17</v>
      </c>
      <c r="L1238" s="8" t="s">
        <v>17</v>
      </c>
      <c r="M1238" s="14" t="s">
        <v>35</v>
      </c>
    </row>
    <row r="1239" spans="1:13" x14ac:dyDescent="0.25">
      <c r="A1239" t="s">
        <v>7</v>
      </c>
      <c r="B1239" s="2">
        <v>56</v>
      </c>
      <c r="C1239" s="3">
        <v>5</v>
      </c>
      <c r="D1239" s="4">
        <v>48416.289704346505</v>
      </c>
      <c r="E1239" s="4">
        <v>421.82119176815331</v>
      </c>
      <c r="F1239" s="4">
        <v>692.76257227962776</v>
      </c>
      <c r="G1239" s="4">
        <v>1579.4394394588221</v>
      </c>
      <c r="H1239" s="4">
        <v>16.603871612396656</v>
      </c>
      <c r="I1239" s="4">
        <v>20.917932165466844</v>
      </c>
      <c r="J1239" s="7">
        <v>60</v>
      </c>
      <c r="K1239" s="8" t="s">
        <v>17</v>
      </c>
      <c r="L1239" s="8" t="s">
        <v>18</v>
      </c>
      <c r="M1239" s="14" t="s">
        <v>35</v>
      </c>
    </row>
    <row r="1240" spans="1:13" x14ac:dyDescent="0.25">
      <c r="A1240" t="s">
        <v>7</v>
      </c>
      <c r="B1240" s="2">
        <v>57</v>
      </c>
      <c r="C1240" s="3">
        <v>5</v>
      </c>
      <c r="D1240" s="4">
        <v>38507.249105581519</v>
      </c>
      <c r="E1240" s="4">
        <v>278.53306936540412</v>
      </c>
      <c r="F1240" s="4">
        <v>613.16202266998835</v>
      </c>
      <c r="G1240" s="4">
        <v>1229.6540091934403</v>
      </c>
      <c r="H1240" s="4">
        <v>13.071507908463325</v>
      </c>
      <c r="I1240" s="4">
        <v>18.375414443062386</v>
      </c>
      <c r="J1240" s="7">
        <v>61</v>
      </c>
      <c r="K1240" s="8" t="s">
        <v>17</v>
      </c>
      <c r="L1240" s="8" t="s">
        <v>18</v>
      </c>
      <c r="M1240" s="14" t="s">
        <v>35</v>
      </c>
    </row>
    <row r="1241" spans="1:13" x14ac:dyDescent="0.25">
      <c r="A1241" t="s">
        <v>7</v>
      </c>
      <c r="B1241" s="2">
        <v>58</v>
      </c>
      <c r="C1241" s="3">
        <v>5</v>
      </c>
      <c r="D1241" s="4">
        <v>30188.421927841991</v>
      </c>
      <c r="E1241" s="4">
        <v>282.67238516881162</v>
      </c>
      <c r="F1241" s="4">
        <v>531.93801131268708</v>
      </c>
      <c r="G1241" s="4">
        <v>1057.2336221111048</v>
      </c>
      <c r="H1241" s="4">
        <v>13.071507908463325</v>
      </c>
      <c r="I1241" s="4">
        <v>17.221719689689294</v>
      </c>
      <c r="J1241" s="7">
        <v>62</v>
      </c>
      <c r="K1241" s="8" t="s">
        <v>17</v>
      </c>
      <c r="L1241" s="8" t="s">
        <v>18</v>
      </c>
      <c r="M1241" s="14" t="s">
        <v>35</v>
      </c>
    </row>
    <row r="1242" spans="1:13" x14ac:dyDescent="0.25">
      <c r="A1242" t="s">
        <v>7</v>
      </c>
      <c r="B1242" s="2">
        <v>59</v>
      </c>
      <c r="C1242" s="3">
        <v>5</v>
      </c>
      <c r="D1242" s="4">
        <v>24302.484447711831</v>
      </c>
      <c r="E1242" s="4">
        <v>301.90417537302551</v>
      </c>
      <c r="F1242" s="4">
        <v>470.00376366668542</v>
      </c>
      <c r="G1242" s="4">
        <v>885.77059099466135</v>
      </c>
      <c r="H1242" s="4">
        <v>13.122725477338081</v>
      </c>
      <c r="I1242" s="4">
        <v>16.049771204542598</v>
      </c>
      <c r="J1242" s="7">
        <v>63</v>
      </c>
      <c r="K1242" s="8" t="s">
        <v>17</v>
      </c>
      <c r="L1242" s="8" t="s">
        <v>18</v>
      </c>
      <c r="M1242" s="14" t="s">
        <v>35</v>
      </c>
    </row>
    <row r="1243" spans="1:13" x14ac:dyDescent="0.25">
      <c r="A1243" t="s">
        <v>7</v>
      </c>
      <c r="B1243" s="2">
        <v>60</v>
      </c>
      <c r="C1243" s="3">
        <v>5</v>
      </c>
      <c r="D1243" s="4">
        <v>20292.87500820055</v>
      </c>
      <c r="E1243" s="4">
        <v>118.58863223173292</v>
      </c>
      <c r="F1243" s="4">
        <v>430.87341311217739</v>
      </c>
      <c r="G1243" s="4">
        <v>673.66813212315446</v>
      </c>
      <c r="H1243" s="4">
        <v>6.5613627386690405</v>
      </c>
      <c r="I1243" s="4">
        <v>13.620929394986693</v>
      </c>
      <c r="J1243" s="7">
        <v>64</v>
      </c>
      <c r="K1243" s="8" t="s">
        <v>18</v>
      </c>
      <c r="L1243" s="8" t="s">
        <v>18</v>
      </c>
      <c r="M1243" s="14" t="s">
        <v>35</v>
      </c>
    </row>
    <row r="1244" spans="1:13" x14ac:dyDescent="0.25">
      <c r="A1244" t="s">
        <v>7</v>
      </c>
      <c r="B1244" s="2">
        <v>61</v>
      </c>
      <c r="C1244" s="3">
        <v>5</v>
      </c>
      <c r="D1244" s="4">
        <v>11237.86268661537</v>
      </c>
      <c r="E1244" s="4">
        <v>25.849662174155942</v>
      </c>
      <c r="F1244" s="4">
        <v>262.6774631965697</v>
      </c>
      <c r="G1244" s="4">
        <v>451.07311994902113</v>
      </c>
      <c r="H1244" s="4">
        <v>0.60579980694714153</v>
      </c>
      <c r="I1244" s="4">
        <v>10.031621480812138</v>
      </c>
      <c r="J1244" s="7">
        <v>65</v>
      </c>
      <c r="K1244" s="8" t="s">
        <v>18</v>
      </c>
      <c r="L1244" s="8" t="s">
        <v>19</v>
      </c>
      <c r="M1244" s="14" t="s">
        <v>35</v>
      </c>
    </row>
    <row r="1245" spans="1:13" x14ac:dyDescent="0.25">
      <c r="A1245" t="s">
        <v>7</v>
      </c>
      <c r="B1245" s="2">
        <v>62</v>
      </c>
      <c r="C1245" s="3">
        <v>5</v>
      </c>
      <c r="D1245" s="4">
        <v>10669.724239723766</v>
      </c>
      <c r="E1245" s="4">
        <v>56.156162654200841</v>
      </c>
      <c r="F1245" s="4">
        <v>272.94260917223448</v>
      </c>
      <c r="G1245" s="4">
        <v>415.35565708833906</v>
      </c>
      <c r="H1245" s="4">
        <v>3.0289990347357074</v>
      </c>
      <c r="I1245" s="4">
        <v>10.316440160243065</v>
      </c>
      <c r="J1245" s="7">
        <v>66</v>
      </c>
      <c r="K1245" s="8" t="s">
        <v>18</v>
      </c>
      <c r="L1245" s="8" t="s">
        <v>19</v>
      </c>
      <c r="M1245" s="14" t="s">
        <v>35</v>
      </c>
    </row>
    <row r="1246" spans="1:13" x14ac:dyDescent="0.25">
      <c r="A1246" t="s">
        <v>7</v>
      </c>
      <c r="B1246" s="2">
        <v>63</v>
      </c>
      <c r="C1246" s="3">
        <v>5</v>
      </c>
      <c r="D1246" s="4">
        <v>9152.0952551920782</v>
      </c>
      <c r="E1246" s="4">
        <v>112.21153791493857</v>
      </c>
      <c r="F1246" s="4">
        <v>253.25891045476516</v>
      </c>
      <c r="G1246" s="4">
        <v>362.4302735625148</v>
      </c>
      <c r="H1246" s="4">
        <v>2.9777814658609496</v>
      </c>
      <c r="I1246" s="4">
        <v>9.736994714790292</v>
      </c>
      <c r="J1246" s="7">
        <v>67</v>
      </c>
      <c r="K1246" s="8" t="s">
        <v>18</v>
      </c>
      <c r="L1246" s="8" t="s">
        <v>19</v>
      </c>
      <c r="M1246" s="14" t="s">
        <v>35</v>
      </c>
    </row>
    <row r="1247" spans="1:13" x14ac:dyDescent="0.25">
      <c r="A1247" t="s">
        <v>7</v>
      </c>
      <c r="B1247" s="2">
        <v>64</v>
      </c>
      <c r="C1247" s="3">
        <v>5</v>
      </c>
      <c r="D1247" s="4">
        <v>7273.0619099184523</v>
      </c>
      <c r="E1247" s="4">
        <v>0</v>
      </c>
      <c r="F1247" s="4">
        <v>225.50822423978229</v>
      </c>
      <c r="G1247" s="4">
        <v>275.76964505587057</v>
      </c>
      <c r="H1247" s="4">
        <v>0</v>
      </c>
      <c r="I1247" s="4">
        <v>8.2231888501541537</v>
      </c>
      <c r="J1247" s="7">
        <v>68</v>
      </c>
      <c r="K1247" s="8" t="s">
        <v>18</v>
      </c>
      <c r="L1247" s="8" t="s">
        <v>19</v>
      </c>
      <c r="M1247" s="14" t="s">
        <v>35</v>
      </c>
    </row>
    <row r="1248" spans="1:13" x14ac:dyDescent="0.25">
      <c r="A1248" t="s">
        <v>7</v>
      </c>
      <c r="B1248" s="2">
        <v>65</v>
      </c>
      <c r="C1248" s="3">
        <v>5</v>
      </c>
      <c r="D1248" s="4">
        <v>6102.2886113803306</v>
      </c>
      <c r="E1248" s="4">
        <v>85.470508079604841</v>
      </c>
      <c r="F1248" s="4">
        <v>199.65216102200787</v>
      </c>
      <c r="G1248" s="4">
        <v>261.33073369027073</v>
      </c>
      <c r="H1248" s="4">
        <v>4.1893810797552327</v>
      </c>
      <c r="I1248" s="4">
        <v>8.2974128231353248</v>
      </c>
      <c r="J1248" s="7">
        <v>69</v>
      </c>
      <c r="K1248" s="8" t="s">
        <v>19</v>
      </c>
      <c r="L1248" s="8" t="s">
        <v>19</v>
      </c>
      <c r="M1248" s="14" t="s">
        <v>35</v>
      </c>
    </row>
    <row r="1249" spans="1:13" x14ac:dyDescent="0.25">
      <c r="A1249" t="s">
        <v>7</v>
      </c>
      <c r="B1249" s="2">
        <v>66</v>
      </c>
      <c r="C1249" s="3">
        <v>5</v>
      </c>
      <c r="D1249" s="4">
        <v>656.08493018727518</v>
      </c>
      <c r="E1249" s="4">
        <v>0</v>
      </c>
      <c r="F1249" s="4">
        <v>20.712601246012277</v>
      </c>
      <c r="G1249" s="4">
        <v>33.501846450069969</v>
      </c>
      <c r="H1249" s="4">
        <v>0</v>
      </c>
      <c r="I1249" s="4">
        <v>1.057653292428709</v>
      </c>
      <c r="J1249" s="7">
        <v>70</v>
      </c>
      <c r="K1249" s="8" t="s">
        <v>19</v>
      </c>
      <c r="L1249" s="8" t="s">
        <v>20</v>
      </c>
      <c r="M1249" s="14" t="s">
        <v>35</v>
      </c>
    </row>
    <row r="1250" spans="1:13" x14ac:dyDescent="0.25">
      <c r="A1250" t="s">
        <v>7</v>
      </c>
      <c r="B1250" s="2">
        <v>0</v>
      </c>
      <c r="C1250" s="3">
        <v>6</v>
      </c>
      <c r="D1250" s="4">
        <v>2137594.1223606202</v>
      </c>
      <c r="E1250" s="4">
        <v>706.9875661863756</v>
      </c>
      <c r="F1250" s="4">
        <v>1559.128467108369</v>
      </c>
      <c r="G1250" s="4">
        <v>39339.466499633068</v>
      </c>
      <c r="H1250" s="4">
        <v>13.225160615087598</v>
      </c>
      <c r="I1250" s="4">
        <v>25.004408004178583</v>
      </c>
      <c r="J1250" s="7">
        <v>5</v>
      </c>
      <c r="K1250" s="8" t="s">
        <v>22</v>
      </c>
      <c r="L1250" s="8" t="s">
        <v>10</v>
      </c>
      <c r="M1250" s="14" t="s">
        <v>11</v>
      </c>
    </row>
    <row r="1251" spans="1:13" x14ac:dyDescent="0.25">
      <c r="A1251" t="s">
        <v>7</v>
      </c>
      <c r="B1251" s="2">
        <v>1</v>
      </c>
      <c r="C1251" s="3">
        <v>6</v>
      </c>
      <c r="D1251" s="4">
        <v>1100357.9530582028</v>
      </c>
      <c r="E1251" s="4">
        <v>456.03895761605042</v>
      </c>
      <c r="F1251" s="4">
        <v>720.13133707006239</v>
      </c>
      <c r="G1251" s="4">
        <v>24829.381757103809</v>
      </c>
      <c r="H1251" s="4">
        <v>10.801961387299032</v>
      </c>
      <c r="I1251" s="4">
        <v>13.854298029135428</v>
      </c>
      <c r="J1251" s="7">
        <v>6</v>
      </c>
      <c r="K1251" s="8" t="s">
        <v>10</v>
      </c>
      <c r="L1251" s="8" t="s">
        <v>11</v>
      </c>
      <c r="M1251" s="14" t="s">
        <v>11</v>
      </c>
    </row>
    <row r="1252" spans="1:13" x14ac:dyDescent="0.25">
      <c r="A1252" t="s">
        <v>7</v>
      </c>
      <c r="B1252" s="2">
        <v>2</v>
      </c>
      <c r="C1252" s="3">
        <v>6</v>
      </c>
      <c r="D1252" s="4">
        <v>808081.77481223224</v>
      </c>
      <c r="E1252" s="4">
        <v>243.80630107328645</v>
      </c>
      <c r="F1252" s="4">
        <v>499.6755629592148</v>
      </c>
      <c r="G1252" s="4">
        <v>19843.469454760128</v>
      </c>
      <c r="H1252" s="4">
        <v>5.4009806936495162</v>
      </c>
      <c r="I1252" s="4">
        <v>10.440279449579565</v>
      </c>
      <c r="J1252" s="7">
        <v>7</v>
      </c>
      <c r="K1252" s="8" t="s">
        <v>10</v>
      </c>
      <c r="L1252" s="8" t="s">
        <v>11</v>
      </c>
      <c r="M1252" s="14" t="s">
        <v>11</v>
      </c>
    </row>
    <row r="1253" spans="1:13" x14ac:dyDescent="0.25">
      <c r="A1253" t="s">
        <v>7</v>
      </c>
      <c r="B1253" s="2">
        <v>3</v>
      </c>
      <c r="C1253" s="3">
        <v>6</v>
      </c>
      <c r="D1253" s="4">
        <v>641828.12832706037</v>
      </c>
      <c r="E1253" s="4">
        <v>239.12265184615831</v>
      </c>
      <c r="F1253" s="4">
        <v>381.35167707752794</v>
      </c>
      <c r="G1253" s="4">
        <v>17051.57409158755</v>
      </c>
      <c r="H1253" s="4">
        <v>5.4009806936495162</v>
      </c>
      <c r="I1253" s="4">
        <v>8.6244624421573945</v>
      </c>
      <c r="J1253" s="7">
        <v>8</v>
      </c>
      <c r="K1253" s="8" t="s">
        <v>10</v>
      </c>
      <c r="L1253" s="8" t="s">
        <v>11</v>
      </c>
      <c r="M1253" s="14" t="s">
        <v>11</v>
      </c>
    </row>
    <row r="1254" spans="1:13" x14ac:dyDescent="0.25">
      <c r="A1254" t="s">
        <v>7</v>
      </c>
      <c r="B1254" s="2">
        <v>4</v>
      </c>
      <c r="C1254" s="3">
        <v>6</v>
      </c>
      <c r="D1254" s="4">
        <v>524324.18632899516</v>
      </c>
      <c r="E1254" s="4">
        <v>196.99225312029182</v>
      </c>
      <c r="F1254" s="4">
        <v>311.59201545977874</v>
      </c>
      <c r="G1254" s="4">
        <v>14923.008251993677</v>
      </c>
      <c r="H1254" s="4">
        <v>3.6347988416828496</v>
      </c>
      <c r="I1254" s="4">
        <v>7.5527130527098132</v>
      </c>
      <c r="J1254" s="7">
        <v>9</v>
      </c>
      <c r="K1254" s="8" t="s">
        <v>10</v>
      </c>
      <c r="L1254" s="8" t="s">
        <v>11</v>
      </c>
      <c r="M1254" s="14" t="s">
        <v>11</v>
      </c>
    </row>
    <row r="1255" spans="1:13" x14ac:dyDescent="0.25">
      <c r="A1255" t="s">
        <v>7</v>
      </c>
      <c r="B1255" s="2">
        <v>5</v>
      </c>
      <c r="C1255" s="3">
        <v>6</v>
      </c>
      <c r="D1255" s="4">
        <v>519168.62961945555</v>
      </c>
      <c r="E1255" s="4">
        <v>129.2483108707797</v>
      </c>
      <c r="F1255" s="4">
        <v>315.78107423866135</v>
      </c>
      <c r="G1255" s="4">
        <v>15313.339555742812</v>
      </c>
      <c r="H1255" s="4">
        <v>2.4231992277885661</v>
      </c>
      <c r="I1255" s="4">
        <v>7.996977905831276</v>
      </c>
      <c r="J1255" s="7">
        <v>10</v>
      </c>
      <c r="K1255" s="8" t="s">
        <v>10</v>
      </c>
      <c r="L1255" s="8" t="s">
        <v>11</v>
      </c>
      <c r="M1255" s="14" t="s">
        <v>11</v>
      </c>
    </row>
    <row r="1256" spans="1:13" x14ac:dyDescent="0.25">
      <c r="A1256" t="s">
        <v>7</v>
      </c>
      <c r="B1256" s="2">
        <v>6</v>
      </c>
      <c r="C1256" s="3">
        <v>6</v>
      </c>
      <c r="D1256" s="4">
        <v>507680.55187580903</v>
      </c>
      <c r="E1256" s="4">
        <v>107.90369126774168</v>
      </c>
      <c r="F1256" s="4">
        <v>334.97806016802355</v>
      </c>
      <c r="G1256" s="4">
        <v>15847.154152840869</v>
      </c>
      <c r="H1256" s="4">
        <v>3.5835812728080914</v>
      </c>
      <c r="I1256" s="4">
        <v>9.0818590687970051</v>
      </c>
      <c r="J1256" s="7">
        <v>11</v>
      </c>
      <c r="K1256" s="8" t="s">
        <v>11</v>
      </c>
      <c r="L1256" s="8" t="s">
        <v>12</v>
      </c>
      <c r="M1256" s="14" t="s">
        <v>11</v>
      </c>
    </row>
    <row r="1257" spans="1:13" x14ac:dyDescent="0.25">
      <c r="A1257" t="s">
        <v>7</v>
      </c>
      <c r="B1257" s="2">
        <v>7</v>
      </c>
      <c r="C1257" s="3">
        <v>6</v>
      </c>
      <c r="D1257" s="4">
        <v>472141.65344603435</v>
      </c>
      <c r="E1257" s="4">
        <v>162.03307503250289</v>
      </c>
      <c r="F1257" s="4">
        <v>354.09820440801161</v>
      </c>
      <c r="G1257" s="4">
        <v>15232.652683228011</v>
      </c>
      <c r="H1257" s="4">
        <v>5.9555629317219001</v>
      </c>
      <c r="I1257" s="4">
        <v>9.9711443593955131</v>
      </c>
      <c r="J1257" s="7">
        <v>12</v>
      </c>
      <c r="K1257" s="8" t="s">
        <v>11</v>
      </c>
      <c r="L1257" s="8" t="s">
        <v>12</v>
      </c>
      <c r="M1257" s="14" t="s">
        <v>11</v>
      </c>
    </row>
    <row r="1258" spans="1:13" x14ac:dyDescent="0.25">
      <c r="A1258" t="s">
        <v>7</v>
      </c>
      <c r="B1258" s="2">
        <v>8</v>
      </c>
      <c r="C1258" s="3">
        <v>6</v>
      </c>
      <c r="D1258" s="4">
        <v>463561.56206813589</v>
      </c>
      <c r="E1258" s="4">
        <v>78.245609597541829</v>
      </c>
      <c r="F1258" s="4">
        <v>406.13472598807562</v>
      </c>
      <c r="G1258" s="4">
        <v>15167.931124678096</v>
      </c>
      <c r="H1258" s="4">
        <v>3.5835812728080914</v>
      </c>
      <c r="I1258" s="4">
        <v>11.75032458939169</v>
      </c>
      <c r="J1258" s="7">
        <v>13</v>
      </c>
      <c r="K1258" s="8" t="s">
        <v>11</v>
      </c>
      <c r="L1258" s="8" t="s">
        <v>12</v>
      </c>
      <c r="M1258" s="14" t="s">
        <v>11</v>
      </c>
    </row>
    <row r="1259" spans="1:13" x14ac:dyDescent="0.25">
      <c r="A1259" t="s">
        <v>7</v>
      </c>
      <c r="B1259" s="2">
        <v>9</v>
      </c>
      <c r="C1259" s="3">
        <v>6</v>
      </c>
      <c r="D1259" s="4">
        <v>465697.47080681444</v>
      </c>
      <c r="E1259" s="4">
        <v>267.71169677113267</v>
      </c>
      <c r="F1259" s="4">
        <v>478.06810103668334</v>
      </c>
      <c r="G1259" s="4">
        <v>15263.760315433155</v>
      </c>
      <c r="H1259" s="4">
        <v>10.196161580351891</v>
      </c>
      <c r="I1259" s="4">
        <v>14.281424630134481</v>
      </c>
      <c r="J1259" s="7">
        <v>14</v>
      </c>
      <c r="K1259" s="8" t="s">
        <v>11</v>
      </c>
      <c r="L1259" s="8" t="s">
        <v>12</v>
      </c>
      <c r="M1259" s="14" t="s">
        <v>11</v>
      </c>
    </row>
    <row r="1260" spans="1:13" x14ac:dyDescent="0.25">
      <c r="A1260" t="s">
        <v>7</v>
      </c>
      <c r="B1260" s="2">
        <v>10</v>
      </c>
      <c r="C1260" s="3">
        <v>6</v>
      </c>
      <c r="D1260" s="4">
        <v>452540.99889662478</v>
      </c>
      <c r="E1260" s="4">
        <v>164.90301731789134</v>
      </c>
      <c r="F1260" s="4">
        <v>539.23984152079311</v>
      </c>
      <c r="G1260" s="4">
        <v>14740.605989593654</v>
      </c>
      <c r="H1260" s="4">
        <v>5.4521982625242735</v>
      </c>
      <c r="I1260" s="4">
        <v>16.344724547217435</v>
      </c>
      <c r="J1260" s="7">
        <v>15</v>
      </c>
      <c r="K1260" s="8" t="s">
        <v>11</v>
      </c>
      <c r="L1260" s="8" t="s">
        <v>12</v>
      </c>
      <c r="M1260" s="14" t="s">
        <v>11</v>
      </c>
    </row>
    <row r="1261" spans="1:13" x14ac:dyDescent="0.25">
      <c r="A1261" t="s">
        <v>7</v>
      </c>
      <c r="B1261" s="2">
        <v>11</v>
      </c>
      <c r="C1261" s="3">
        <v>6</v>
      </c>
      <c r="D1261" s="4">
        <v>454904.59584454517</v>
      </c>
      <c r="E1261" s="4">
        <v>485.45409043491759</v>
      </c>
      <c r="F1261" s="4">
        <v>619.72285856189797</v>
      </c>
      <c r="G1261" s="4">
        <v>14470.337779608999</v>
      </c>
      <c r="H1261" s="4">
        <v>14.991342467054263</v>
      </c>
      <c r="I1261" s="4">
        <v>18.999292798492554</v>
      </c>
      <c r="J1261" s="7">
        <v>16</v>
      </c>
      <c r="K1261" s="8" t="s">
        <v>12</v>
      </c>
      <c r="L1261" s="8" t="s">
        <v>12</v>
      </c>
      <c r="M1261" s="14" t="s">
        <v>11</v>
      </c>
    </row>
    <row r="1262" spans="1:13" x14ac:dyDescent="0.25">
      <c r="A1262" t="s">
        <v>7</v>
      </c>
      <c r="B1262" s="2">
        <v>12</v>
      </c>
      <c r="C1262" s="3">
        <v>6</v>
      </c>
      <c r="D1262" s="4">
        <v>391566.42292721465</v>
      </c>
      <c r="E1262" s="4">
        <v>231.66837699209952</v>
      </c>
      <c r="F1262" s="4">
        <v>587.42404993423906</v>
      </c>
      <c r="G1262" s="4">
        <v>12513.330559115424</v>
      </c>
      <c r="H1262" s="4">
        <v>12.013561001193315</v>
      </c>
      <c r="I1262" s="4">
        <v>18.133387461470306</v>
      </c>
      <c r="J1262" s="7">
        <v>17</v>
      </c>
      <c r="K1262" s="8" t="s">
        <v>12</v>
      </c>
      <c r="L1262" s="8" t="s">
        <v>12</v>
      </c>
      <c r="M1262" s="14" t="s">
        <v>11</v>
      </c>
    </row>
    <row r="1263" spans="1:13" x14ac:dyDescent="0.25">
      <c r="A1263" t="s">
        <v>7</v>
      </c>
      <c r="B1263" s="2">
        <v>13</v>
      </c>
      <c r="C1263" s="3">
        <v>6</v>
      </c>
      <c r="D1263" s="4">
        <v>281300.12091625773</v>
      </c>
      <c r="E1263" s="4">
        <v>308.70233177186208</v>
      </c>
      <c r="F1263" s="4">
        <v>463.8754330405078</v>
      </c>
      <c r="G1263" s="4">
        <v>8977.1764748761925</v>
      </c>
      <c r="H1263" s="4">
        <v>10.196161580351891</v>
      </c>
      <c r="I1263" s="4">
        <v>13.969163347987873</v>
      </c>
      <c r="J1263" s="7">
        <v>18</v>
      </c>
      <c r="K1263" s="8" t="s">
        <v>12</v>
      </c>
      <c r="L1263" s="8" t="s">
        <v>13</v>
      </c>
      <c r="M1263" s="14" t="s">
        <v>11</v>
      </c>
    </row>
    <row r="1264" spans="1:13" x14ac:dyDescent="0.25">
      <c r="A1264" t="s">
        <v>7</v>
      </c>
      <c r="B1264" s="2">
        <v>14</v>
      </c>
      <c r="C1264" s="3">
        <v>6</v>
      </c>
      <c r="D1264" s="4">
        <v>248858.53460462988</v>
      </c>
      <c r="E1264" s="4">
        <v>271.90306351100622</v>
      </c>
      <c r="F1264" s="4">
        <v>428.55615597836879</v>
      </c>
      <c r="G1264" s="4">
        <v>7678.2916067589158</v>
      </c>
      <c r="H1264" s="4">
        <v>5.4009806936495162</v>
      </c>
      <c r="I1264" s="4">
        <v>12.535494190834298</v>
      </c>
      <c r="J1264" s="7">
        <v>19</v>
      </c>
      <c r="K1264" s="8" t="s">
        <v>12</v>
      </c>
      <c r="L1264" s="8" t="s">
        <v>13</v>
      </c>
      <c r="M1264" s="14" t="s">
        <v>11</v>
      </c>
    </row>
    <row r="1265" spans="1:13" x14ac:dyDescent="0.25">
      <c r="A1265" t="s">
        <v>7</v>
      </c>
      <c r="B1265" s="2">
        <v>15</v>
      </c>
      <c r="C1265" s="3">
        <v>6</v>
      </c>
      <c r="D1265" s="4">
        <v>202969.44472512085</v>
      </c>
      <c r="E1265" s="4">
        <v>466.68987852908685</v>
      </c>
      <c r="F1265" s="4">
        <v>351.14822164603333</v>
      </c>
      <c r="G1265" s="4">
        <v>6241.0506725651994</v>
      </c>
      <c r="H1265" s="4">
        <v>12.51692567039094</v>
      </c>
      <c r="I1265" s="4">
        <v>10.241948067479846</v>
      </c>
      <c r="J1265" s="7">
        <v>20</v>
      </c>
      <c r="K1265" s="8" t="s">
        <v>12</v>
      </c>
      <c r="L1265" s="8" t="s">
        <v>13</v>
      </c>
      <c r="M1265" s="14" t="s">
        <v>11</v>
      </c>
    </row>
    <row r="1266" spans="1:13" x14ac:dyDescent="0.25">
      <c r="A1266" t="s">
        <v>7</v>
      </c>
      <c r="B1266" s="2">
        <v>16</v>
      </c>
      <c r="C1266" s="3">
        <v>6</v>
      </c>
      <c r="D1266" s="4">
        <v>177953.8785690949</v>
      </c>
      <c r="E1266" s="4">
        <v>218.60529175211983</v>
      </c>
      <c r="F1266" s="4">
        <v>313.59630470748925</v>
      </c>
      <c r="G1266" s="4">
        <v>5299.3410607265287</v>
      </c>
      <c r="H1266" s="4">
        <v>8.9845619664576066</v>
      </c>
      <c r="I1266" s="4">
        <v>8.8443476447125633</v>
      </c>
      <c r="J1266" s="7">
        <v>21</v>
      </c>
      <c r="K1266" s="8" t="s">
        <v>12</v>
      </c>
      <c r="L1266" s="8" t="s">
        <v>13</v>
      </c>
      <c r="M1266" s="14" t="s">
        <v>11</v>
      </c>
    </row>
    <row r="1267" spans="1:13" x14ac:dyDescent="0.25">
      <c r="A1267" t="s">
        <v>7</v>
      </c>
      <c r="B1267" s="2">
        <v>17</v>
      </c>
      <c r="C1267" s="3">
        <v>6</v>
      </c>
      <c r="D1267" s="4">
        <v>168115.22358018442</v>
      </c>
      <c r="E1267" s="4">
        <v>173.79860061121738</v>
      </c>
      <c r="F1267" s="4">
        <v>292.87398358568475</v>
      </c>
      <c r="G1267" s="4">
        <v>4861.4544523922523</v>
      </c>
      <c r="H1267" s="4">
        <v>7.772962352563324</v>
      </c>
      <c r="I1267" s="4">
        <v>8.0484958769895627</v>
      </c>
      <c r="J1267" s="7">
        <v>22</v>
      </c>
      <c r="K1267" s="8" t="s">
        <v>12</v>
      </c>
      <c r="L1267" s="8" t="s">
        <v>13</v>
      </c>
      <c r="M1267" s="14" t="s">
        <v>11</v>
      </c>
    </row>
    <row r="1268" spans="1:13" x14ac:dyDescent="0.25">
      <c r="A1268" t="s">
        <v>7</v>
      </c>
      <c r="B1268" s="2">
        <v>18</v>
      </c>
      <c r="C1268" s="3">
        <v>6</v>
      </c>
      <c r="D1268" s="4">
        <v>189493.79668029377</v>
      </c>
      <c r="E1268" s="4">
        <v>286.72266548817925</v>
      </c>
      <c r="F1268" s="4">
        <v>319.51899743230786</v>
      </c>
      <c r="G1268" s="4">
        <v>5345.2260915961915</v>
      </c>
      <c r="H1268" s="4">
        <v>11.305326056496657</v>
      </c>
      <c r="I1268" s="4">
        <v>8.5362613543523</v>
      </c>
      <c r="J1268" s="7">
        <v>23</v>
      </c>
      <c r="K1268" s="8" t="s">
        <v>13</v>
      </c>
      <c r="L1268" s="8" t="s">
        <v>13</v>
      </c>
      <c r="M1268" s="14" t="s">
        <v>11</v>
      </c>
    </row>
    <row r="1269" spans="1:13" x14ac:dyDescent="0.25">
      <c r="A1269" t="s">
        <v>7</v>
      </c>
      <c r="B1269" s="2">
        <v>19</v>
      </c>
      <c r="C1269" s="3">
        <v>6</v>
      </c>
      <c r="D1269" s="4">
        <v>174121.72597696717</v>
      </c>
      <c r="E1269" s="4">
        <v>150.40746742635363</v>
      </c>
      <c r="F1269" s="4">
        <v>286.16910841045166</v>
      </c>
      <c r="G1269" s="4">
        <v>5014.6193990087486</v>
      </c>
      <c r="H1269" s="4">
        <v>4.795180886702374</v>
      </c>
      <c r="I1269" s="4">
        <v>7.8072816973612325</v>
      </c>
      <c r="J1269" s="7">
        <v>24</v>
      </c>
      <c r="K1269" s="8" t="s">
        <v>13</v>
      </c>
      <c r="L1269" s="8" t="s">
        <v>13</v>
      </c>
      <c r="M1269" s="14" t="s">
        <v>11</v>
      </c>
    </row>
    <row r="1270" spans="1:13" x14ac:dyDescent="0.25">
      <c r="A1270" t="s">
        <v>7</v>
      </c>
      <c r="B1270" s="2">
        <v>20</v>
      </c>
      <c r="C1270" s="3">
        <v>6</v>
      </c>
      <c r="D1270" s="4">
        <v>181828.76208548297</v>
      </c>
      <c r="E1270" s="4">
        <v>179.02518977668362</v>
      </c>
      <c r="F1270" s="4">
        <v>290.35789323903708</v>
      </c>
      <c r="G1270" s="4">
        <v>5085.7197430415199</v>
      </c>
      <c r="H1270" s="4">
        <v>4.1893810797552327</v>
      </c>
      <c r="I1270" s="4">
        <v>7.6343186888369843</v>
      </c>
      <c r="J1270" s="7">
        <v>25</v>
      </c>
      <c r="K1270" s="8" t="s">
        <v>13</v>
      </c>
      <c r="L1270" s="8" t="s">
        <v>13</v>
      </c>
      <c r="M1270" s="14" t="s">
        <v>11</v>
      </c>
    </row>
    <row r="1271" spans="1:13" x14ac:dyDescent="0.25">
      <c r="A1271" t="s">
        <v>7</v>
      </c>
      <c r="B1271" s="2">
        <v>21</v>
      </c>
      <c r="C1271" s="3">
        <v>6</v>
      </c>
      <c r="D1271" s="4">
        <v>177268.986713399</v>
      </c>
      <c r="E1271" s="4">
        <v>164.51352814568378</v>
      </c>
      <c r="F1271" s="4">
        <v>276.95093308465482</v>
      </c>
      <c r="G1271" s="4">
        <v>4939.5250983049809</v>
      </c>
      <c r="H1271" s="4">
        <v>6.0067805005966575</v>
      </c>
      <c r="I1271" s="4">
        <v>7.1893380199534374</v>
      </c>
      <c r="J1271" s="7">
        <v>26</v>
      </c>
      <c r="K1271" s="8" t="s">
        <v>13</v>
      </c>
      <c r="L1271" s="8" t="s">
        <v>13</v>
      </c>
      <c r="M1271" s="14" t="s">
        <v>11</v>
      </c>
    </row>
    <row r="1272" spans="1:13" x14ac:dyDescent="0.25">
      <c r="A1272" t="s">
        <v>7</v>
      </c>
      <c r="B1272" s="2">
        <v>22</v>
      </c>
      <c r="C1272" s="3">
        <v>6</v>
      </c>
      <c r="D1272" s="4">
        <v>181252.17308036145</v>
      </c>
      <c r="E1272" s="4">
        <v>235.35555403325799</v>
      </c>
      <c r="F1272" s="4">
        <v>280.94210209966604</v>
      </c>
      <c r="G1272" s="4">
        <v>4881.9891108235861</v>
      </c>
      <c r="H1272" s="4">
        <v>7.7217447836885658</v>
      </c>
      <c r="I1272" s="4">
        <v>7.0079559201955499</v>
      </c>
      <c r="J1272" s="7">
        <v>27</v>
      </c>
      <c r="K1272" s="8" t="s">
        <v>13</v>
      </c>
      <c r="L1272" s="8" t="s">
        <v>13</v>
      </c>
      <c r="M1272" s="14" t="s">
        <v>11</v>
      </c>
    </row>
    <row r="1273" spans="1:13" x14ac:dyDescent="0.25">
      <c r="A1273" t="s">
        <v>7</v>
      </c>
      <c r="B1273" s="2">
        <v>23</v>
      </c>
      <c r="C1273" s="3">
        <v>6</v>
      </c>
      <c r="D1273" s="4">
        <v>189880.39474060305</v>
      </c>
      <c r="E1273" s="4">
        <v>108.05959169915057</v>
      </c>
      <c r="F1273" s="4">
        <v>287.9002675537522</v>
      </c>
      <c r="G1273" s="4">
        <v>5047.1272192197539</v>
      </c>
      <c r="H1273" s="4">
        <v>5.2985455558999996</v>
      </c>
      <c r="I1273" s="4">
        <v>7.0601737899794195</v>
      </c>
      <c r="J1273" s="7">
        <v>28</v>
      </c>
      <c r="K1273" s="8" t="s">
        <v>13</v>
      </c>
      <c r="L1273" s="8" t="s">
        <v>13</v>
      </c>
      <c r="M1273" s="14" t="s">
        <v>11</v>
      </c>
    </row>
    <row r="1274" spans="1:13" x14ac:dyDescent="0.25">
      <c r="A1274" t="s">
        <v>7</v>
      </c>
      <c r="B1274" s="2">
        <v>24</v>
      </c>
      <c r="C1274" s="3">
        <v>6</v>
      </c>
      <c r="D1274" s="4">
        <v>195310.7928692339</v>
      </c>
      <c r="E1274" s="4">
        <v>127.41067203553007</v>
      </c>
      <c r="F1274" s="4">
        <v>295.44632540821385</v>
      </c>
      <c r="G1274" s="4">
        <v>5076.7641441815122</v>
      </c>
      <c r="H1274" s="4">
        <v>4.1893810797552327</v>
      </c>
      <c r="I1274" s="4">
        <v>7.0637385537165285</v>
      </c>
      <c r="J1274" s="7">
        <v>29</v>
      </c>
      <c r="K1274" s="8" t="s">
        <v>13</v>
      </c>
      <c r="L1274" s="8" t="s">
        <v>13</v>
      </c>
      <c r="M1274" s="14" t="s">
        <v>11</v>
      </c>
    </row>
    <row r="1275" spans="1:13" x14ac:dyDescent="0.25">
      <c r="A1275" t="s">
        <v>7</v>
      </c>
      <c r="B1275" s="2">
        <v>25</v>
      </c>
      <c r="C1275" s="3">
        <v>6</v>
      </c>
      <c r="D1275" s="4">
        <v>199007.27092343805</v>
      </c>
      <c r="E1275" s="4">
        <v>89.620369626416121</v>
      </c>
      <c r="F1275" s="4">
        <v>303.40222376457086</v>
      </c>
      <c r="G1275" s="4">
        <v>5029.5113923230692</v>
      </c>
      <c r="H1275" s="4">
        <v>4.1381635108804744</v>
      </c>
      <c r="I1275" s="4">
        <v>6.9733551123970292</v>
      </c>
      <c r="J1275" s="7">
        <v>30</v>
      </c>
      <c r="K1275" s="8" t="s">
        <v>13</v>
      </c>
      <c r="L1275" s="8" t="s">
        <v>14</v>
      </c>
      <c r="M1275" s="14" t="s">
        <v>11</v>
      </c>
    </row>
    <row r="1276" spans="1:13" x14ac:dyDescent="0.25">
      <c r="A1276" t="s">
        <v>7</v>
      </c>
      <c r="B1276" s="2">
        <v>26</v>
      </c>
      <c r="C1276" s="3">
        <v>6</v>
      </c>
      <c r="D1276" s="4">
        <v>209053.23230741965</v>
      </c>
      <c r="E1276" s="4">
        <v>89.136766117779104</v>
      </c>
      <c r="F1276" s="4">
        <v>326.04298485693306</v>
      </c>
      <c r="G1276" s="4">
        <v>5166.9562449102641</v>
      </c>
      <c r="H1276" s="4">
        <v>1.8173994208414248</v>
      </c>
      <c r="I1276" s="4">
        <v>7.2581779372572823</v>
      </c>
      <c r="J1276" s="7">
        <v>31</v>
      </c>
      <c r="K1276" s="8" t="s">
        <v>13</v>
      </c>
      <c r="L1276" s="8" t="s">
        <v>14</v>
      </c>
      <c r="M1276" s="14" t="s">
        <v>11</v>
      </c>
    </row>
    <row r="1277" spans="1:13" x14ac:dyDescent="0.25">
      <c r="A1277" t="s">
        <v>7</v>
      </c>
      <c r="B1277" s="2">
        <v>27</v>
      </c>
      <c r="C1277" s="3">
        <v>6</v>
      </c>
      <c r="D1277" s="4">
        <v>214179.54132430884</v>
      </c>
      <c r="E1277" s="4">
        <v>166.31925778958683</v>
      </c>
      <c r="F1277" s="4">
        <v>338.84788835106565</v>
      </c>
      <c r="G1277" s="4">
        <v>5101.7606159630232</v>
      </c>
      <c r="H1277" s="4">
        <v>7.7217447836885658</v>
      </c>
      <c r="I1277" s="4">
        <v>7.231903140279659</v>
      </c>
      <c r="J1277" s="7">
        <v>32</v>
      </c>
      <c r="K1277" s="8" t="s">
        <v>13</v>
      </c>
      <c r="L1277" s="8" t="s">
        <v>14</v>
      </c>
      <c r="M1277" s="14" t="s">
        <v>11</v>
      </c>
    </row>
    <row r="1278" spans="1:13" x14ac:dyDescent="0.25">
      <c r="A1278" t="s">
        <v>7</v>
      </c>
      <c r="B1278" s="2">
        <v>28</v>
      </c>
      <c r="C1278" s="3">
        <v>6</v>
      </c>
      <c r="D1278" s="4">
        <v>227805.21965761521</v>
      </c>
      <c r="E1278" s="4">
        <v>67.513663846598803</v>
      </c>
      <c r="F1278" s="4">
        <v>373.24660247431746</v>
      </c>
      <c r="G1278" s="4">
        <v>5359.8427939384983</v>
      </c>
      <c r="H1278" s="4">
        <v>4.1893810797552327</v>
      </c>
      <c r="I1278" s="4">
        <v>7.855495861366669</v>
      </c>
      <c r="J1278" s="7">
        <v>33</v>
      </c>
      <c r="K1278" s="8" t="s">
        <v>13</v>
      </c>
      <c r="L1278" s="8" t="s">
        <v>14</v>
      </c>
      <c r="M1278" s="14" t="s">
        <v>11</v>
      </c>
    </row>
    <row r="1279" spans="1:13" x14ac:dyDescent="0.25">
      <c r="A1279" t="s">
        <v>7</v>
      </c>
      <c r="B1279" s="2">
        <v>29</v>
      </c>
      <c r="C1279" s="3">
        <v>6</v>
      </c>
      <c r="D1279" s="4">
        <v>236310.96619653117</v>
      </c>
      <c r="E1279" s="4">
        <v>59.164851297047704</v>
      </c>
      <c r="F1279" s="4">
        <v>404.73957073002532</v>
      </c>
      <c r="G1279" s="4">
        <v>5374.5858945858636</v>
      </c>
      <c r="H1279" s="4">
        <v>2.9777814658609496</v>
      </c>
      <c r="I1279" s="4">
        <v>8.1292074745352814</v>
      </c>
      <c r="J1279" s="7">
        <v>34</v>
      </c>
      <c r="K1279" s="8" t="s">
        <v>13</v>
      </c>
      <c r="L1279" s="8" t="s">
        <v>14</v>
      </c>
      <c r="M1279" s="14" t="s">
        <v>11</v>
      </c>
    </row>
    <row r="1280" spans="1:13" x14ac:dyDescent="0.25">
      <c r="A1280" t="s">
        <v>7</v>
      </c>
      <c r="B1280" s="2">
        <v>30</v>
      </c>
      <c r="C1280" s="3">
        <v>6</v>
      </c>
      <c r="D1280" s="4">
        <v>264676.98420669715</v>
      </c>
      <c r="E1280" s="4">
        <v>240.08052494352975</v>
      </c>
      <c r="F1280" s="4">
        <v>484.95180100291316</v>
      </c>
      <c r="G1280" s="4">
        <v>5661.4016806982927</v>
      </c>
      <c r="H1280" s="4">
        <v>6.5613627386690414</v>
      </c>
      <c r="I1280" s="4">
        <v>9.0738659726858835</v>
      </c>
      <c r="J1280" s="7">
        <v>35</v>
      </c>
      <c r="K1280" s="8" t="s">
        <v>14</v>
      </c>
      <c r="L1280" s="8" t="s">
        <v>14</v>
      </c>
      <c r="M1280" s="14" t="s">
        <v>11</v>
      </c>
    </row>
    <row r="1281" spans="1:13" x14ac:dyDescent="0.25">
      <c r="A1281" t="s">
        <v>7</v>
      </c>
      <c r="B1281" s="2">
        <v>31</v>
      </c>
      <c r="C1281" s="3">
        <v>6</v>
      </c>
      <c r="D1281" s="4">
        <v>259115.32685874423</v>
      </c>
      <c r="E1281" s="4">
        <v>327.56086736367553</v>
      </c>
      <c r="F1281" s="4">
        <v>503.10858216532506</v>
      </c>
      <c r="G1281" s="4">
        <v>5719.9286047902951</v>
      </c>
      <c r="H1281" s="4">
        <v>5.3497631247747588</v>
      </c>
      <c r="I1281" s="4">
        <v>9.7223460415899243</v>
      </c>
      <c r="J1281" s="7">
        <v>36</v>
      </c>
      <c r="K1281" s="8" t="s">
        <v>14</v>
      </c>
      <c r="L1281" s="8" t="s">
        <v>14</v>
      </c>
      <c r="M1281" s="14" t="s">
        <v>11</v>
      </c>
    </row>
    <row r="1282" spans="1:13" x14ac:dyDescent="0.25">
      <c r="A1282" t="s">
        <v>7</v>
      </c>
      <c r="B1282" s="2">
        <v>32</v>
      </c>
      <c r="C1282" s="3">
        <v>6</v>
      </c>
      <c r="D1282" s="4">
        <v>271750.46463319234</v>
      </c>
      <c r="E1282" s="4">
        <v>353.3049704218912</v>
      </c>
      <c r="F1282" s="4">
        <v>559.47815430367154</v>
      </c>
      <c r="G1282" s="4">
        <v>5798.1705255032957</v>
      </c>
      <c r="H1282" s="4">
        <v>8.9333443975828501</v>
      </c>
      <c r="I1282" s="4">
        <v>10.492182343040881</v>
      </c>
      <c r="J1282" s="7">
        <v>37</v>
      </c>
      <c r="K1282" s="8" t="s">
        <v>14</v>
      </c>
      <c r="L1282" s="8" t="s">
        <v>14</v>
      </c>
      <c r="M1282" s="14" t="s">
        <v>11</v>
      </c>
    </row>
    <row r="1283" spans="1:13" x14ac:dyDescent="0.25">
      <c r="A1283" t="s">
        <v>7</v>
      </c>
      <c r="B1283" s="2">
        <v>33</v>
      </c>
      <c r="C1283" s="3">
        <v>6</v>
      </c>
      <c r="D1283" s="4">
        <v>282081.66339368094</v>
      </c>
      <c r="E1283" s="4">
        <v>307.14846567359245</v>
      </c>
      <c r="F1283" s="4">
        <v>624.06358794609946</v>
      </c>
      <c r="G1283" s="4">
        <v>6073.327512217752</v>
      </c>
      <c r="H1283" s="4">
        <v>6.5613627386690414</v>
      </c>
      <c r="I1283" s="4">
        <v>11.850020561551649</v>
      </c>
      <c r="J1283" s="7">
        <v>38</v>
      </c>
      <c r="K1283" s="8" t="s">
        <v>14</v>
      </c>
      <c r="L1283" s="8" t="s">
        <v>14</v>
      </c>
      <c r="M1283" s="14" t="s">
        <v>11</v>
      </c>
    </row>
    <row r="1284" spans="1:13" x14ac:dyDescent="0.25">
      <c r="A1284" t="s">
        <v>7</v>
      </c>
      <c r="B1284" s="2">
        <v>34</v>
      </c>
      <c r="C1284" s="3">
        <v>6</v>
      </c>
      <c r="D1284" s="4">
        <v>279751.40152438206</v>
      </c>
      <c r="E1284" s="4">
        <v>469.50342972635792</v>
      </c>
      <c r="F1284" s="4">
        <v>668.37252351188465</v>
      </c>
      <c r="G1284" s="4">
        <v>6256.0389878744772</v>
      </c>
      <c r="H1284" s="4">
        <v>13.728525284285222</v>
      </c>
      <c r="I1284" s="4">
        <v>13.09959641350104</v>
      </c>
      <c r="J1284" s="7">
        <v>39</v>
      </c>
      <c r="K1284" s="8" t="s">
        <v>14</v>
      </c>
      <c r="L1284" s="8" t="s">
        <v>14</v>
      </c>
      <c r="M1284" s="14" t="s">
        <v>11</v>
      </c>
    </row>
    <row r="1285" spans="1:13" x14ac:dyDescent="0.25">
      <c r="A1285" t="s">
        <v>7</v>
      </c>
      <c r="B1285" s="2">
        <v>35</v>
      </c>
      <c r="C1285" s="3">
        <v>6</v>
      </c>
      <c r="D1285" s="4">
        <v>285253.27459264366</v>
      </c>
      <c r="E1285" s="4">
        <v>354.02672486875224</v>
      </c>
      <c r="F1285" s="4">
        <v>746.55549150420211</v>
      </c>
      <c r="G1285" s="4">
        <v>6384.726502962194</v>
      </c>
      <c r="H1285" s="4">
        <v>10.750743818424274</v>
      </c>
      <c r="I1285" s="4">
        <v>14.517734593651785</v>
      </c>
      <c r="J1285" s="7">
        <v>40</v>
      </c>
      <c r="K1285" s="8" t="s">
        <v>14</v>
      </c>
      <c r="L1285" s="8" t="s">
        <v>15</v>
      </c>
      <c r="M1285" s="14" t="s">
        <v>11</v>
      </c>
    </row>
    <row r="1286" spans="1:13" x14ac:dyDescent="0.25">
      <c r="A1286" t="s">
        <v>7</v>
      </c>
      <c r="B1286" s="2">
        <v>36</v>
      </c>
      <c r="C1286" s="3">
        <v>6</v>
      </c>
      <c r="D1286" s="4">
        <v>287820.58696042822</v>
      </c>
      <c r="E1286" s="4">
        <v>386.65212111739243</v>
      </c>
      <c r="F1286" s="4">
        <v>810.01816909775243</v>
      </c>
      <c r="G1286" s="4">
        <v>6739.075689646852</v>
      </c>
      <c r="H1286" s="4">
        <v>14.888907329304748</v>
      </c>
      <c r="I1286" s="4">
        <v>16.561733077806657</v>
      </c>
      <c r="J1286" s="7">
        <v>41</v>
      </c>
      <c r="K1286" s="8" t="s">
        <v>14</v>
      </c>
      <c r="L1286" s="8" t="s">
        <v>15</v>
      </c>
      <c r="M1286" s="14" t="s">
        <v>11</v>
      </c>
    </row>
    <row r="1287" spans="1:13" x14ac:dyDescent="0.25">
      <c r="A1287" t="s">
        <v>7</v>
      </c>
      <c r="B1287" s="2">
        <v>37</v>
      </c>
      <c r="C1287" s="3">
        <v>6</v>
      </c>
      <c r="D1287" s="4">
        <v>298015.50268967118</v>
      </c>
      <c r="E1287" s="4">
        <v>859.95638590142971</v>
      </c>
      <c r="F1287" s="4">
        <v>915.85265658297214</v>
      </c>
      <c r="G1287" s="4">
        <v>6893.6120426872476</v>
      </c>
      <c r="H1287" s="4">
        <v>21.902417168296658</v>
      </c>
      <c r="I1287" s="4">
        <v>18.708123297660663</v>
      </c>
      <c r="J1287" s="7">
        <v>42</v>
      </c>
      <c r="K1287" s="8" t="s">
        <v>14</v>
      </c>
      <c r="L1287" s="8" t="s">
        <v>15</v>
      </c>
      <c r="M1287" s="14" t="s">
        <v>11</v>
      </c>
    </row>
    <row r="1288" spans="1:13" x14ac:dyDescent="0.25">
      <c r="A1288" t="s">
        <v>7</v>
      </c>
      <c r="B1288" s="2">
        <v>38</v>
      </c>
      <c r="C1288" s="3">
        <v>6</v>
      </c>
      <c r="D1288" s="4">
        <v>308436.52799026127</v>
      </c>
      <c r="E1288" s="4">
        <v>692.79477133469913</v>
      </c>
      <c r="F1288" s="4">
        <v>1051.2550392578489</v>
      </c>
      <c r="G1288" s="4">
        <v>7211.4756925740248</v>
      </c>
      <c r="H1288" s="4">
        <v>17.312106557093315</v>
      </c>
      <c r="I1288" s="4">
        <v>21.467798393519899</v>
      </c>
      <c r="J1288" s="7">
        <v>43</v>
      </c>
      <c r="K1288" s="8" t="s">
        <v>14</v>
      </c>
      <c r="L1288" s="8" t="s">
        <v>15</v>
      </c>
      <c r="M1288" s="14" t="s">
        <v>11</v>
      </c>
    </row>
    <row r="1289" spans="1:13" x14ac:dyDescent="0.25">
      <c r="A1289" t="s">
        <v>7</v>
      </c>
      <c r="B1289" s="2">
        <v>39</v>
      </c>
      <c r="C1289" s="3">
        <v>6</v>
      </c>
      <c r="D1289" s="4">
        <v>330127.12488300627</v>
      </c>
      <c r="E1289" s="4">
        <v>1096.9421113541512</v>
      </c>
      <c r="F1289" s="4">
        <v>1220.7277346706378</v>
      </c>
      <c r="G1289" s="4">
        <v>7679.5612164432914</v>
      </c>
      <c r="H1289" s="4">
        <v>33.310178362542828</v>
      </c>
      <c r="I1289" s="4">
        <v>25.121672413227785</v>
      </c>
      <c r="J1289" s="7">
        <v>44</v>
      </c>
      <c r="K1289" s="8" t="s">
        <v>14</v>
      </c>
      <c r="L1289" s="8" t="s">
        <v>15</v>
      </c>
      <c r="M1289" s="14" t="s">
        <v>11</v>
      </c>
    </row>
    <row r="1290" spans="1:13" x14ac:dyDescent="0.25">
      <c r="A1290" t="s">
        <v>7</v>
      </c>
      <c r="B1290" s="2">
        <v>40</v>
      </c>
      <c r="C1290" s="3">
        <v>6</v>
      </c>
      <c r="D1290" s="4">
        <v>336621.93761074671</v>
      </c>
      <c r="E1290" s="4">
        <v>995.21831847928286</v>
      </c>
      <c r="F1290" s="4">
        <v>1359.4394543144608</v>
      </c>
      <c r="G1290" s="4">
        <v>7848.43448648913</v>
      </c>
      <c r="H1290" s="4">
        <v>31.040631841378538</v>
      </c>
      <c r="I1290" s="4">
        <v>28.230790285338777</v>
      </c>
      <c r="J1290" s="7">
        <v>45</v>
      </c>
      <c r="K1290" s="8" t="s">
        <v>15</v>
      </c>
      <c r="L1290" s="8" t="s">
        <v>15</v>
      </c>
      <c r="M1290" s="14" t="s">
        <v>11</v>
      </c>
    </row>
    <row r="1291" spans="1:13" x14ac:dyDescent="0.25">
      <c r="A1291" t="s">
        <v>7</v>
      </c>
      <c r="B1291" s="2">
        <v>41</v>
      </c>
      <c r="C1291" s="3">
        <v>6</v>
      </c>
      <c r="D1291" s="4">
        <v>324045.70019822486</v>
      </c>
      <c r="E1291" s="4">
        <v>993.96453324150696</v>
      </c>
      <c r="F1291" s="4">
        <v>1427.3033885371192</v>
      </c>
      <c r="G1291" s="4">
        <v>7722.0691579968598</v>
      </c>
      <c r="H1291" s="4">
        <v>25.793303854353297</v>
      </c>
      <c r="I1291" s="4">
        <v>30.497772903468196</v>
      </c>
      <c r="J1291" s="7">
        <v>46</v>
      </c>
      <c r="K1291" s="8" t="s">
        <v>15</v>
      </c>
      <c r="L1291" s="8" t="s">
        <v>15</v>
      </c>
      <c r="M1291" s="14" t="s">
        <v>11</v>
      </c>
    </row>
    <row r="1292" spans="1:13" x14ac:dyDescent="0.25">
      <c r="A1292" t="s">
        <v>7</v>
      </c>
      <c r="B1292" s="2">
        <v>42</v>
      </c>
      <c r="C1292" s="3">
        <v>6</v>
      </c>
      <c r="D1292" s="4">
        <v>334866.21352474927</v>
      </c>
      <c r="E1292" s="4">
        <v>839.21041469589011</v>
      </c>
      <c r="F1292" s="4">
        <v>1628.039404714081</v>
      </c>
      <c r="G1292" s="4">
        <v>7695.8329231178514</v>
      </c>
      <c r="H1292" s="4">
        <v>25.690868716603781</v>
      </c>
      <c r="I1292" s="4">
        <v>33.732018153589586</v>
      </c>
      <c r="J1292" s="7">
        <v>47</v>
      </c>
      <c r="K1292" s="8" t="s">
        <v>15</v>
      </c>
      <c r="L1292" s="8" t="s">
        <v>15</v>
      </c>
      <c r="M1292" s="14" t="s">
        <v>11</v>
      </c>
    </row>
    <row r="1293" spans="1:13" x14ac:dyDescent="0.25">
      <c r="A1293" t="s">
        <v>7</v>
      </c>
      <c r="B1293" s="2">
        <v>43</v>
      </c>
      <c r="C1293" s="3">
        <v>6</v>
      </c>
      <c r="D1293" s="4">
        <v>318567.78263011412</v>
      </c>
      <c r="E1293" s="4">
        <v>1003.6439079568927</v>
      </c>
      <c r="F1293" s="4">
        <v>1666.0874893848445</v>
      </c>
      <c r="G1293" s="4">
        <v>7676.3827485757965</v>
      </c>
      <c r="H1293" s="4">
        <v>35.178795352259016</v>
      </c>
      <c r="I1293" s="4">
        <v>36.361075905741608</v>
      </c>
      <c r="J1293" s="7">
        <v>48</v>
      </c>
      <c r="K1293" s="8" t="s">
        <v>15</v>
      </c>
      <c r="L1293" s="8" t="s">
        <v>15</v>
      </c>
      <c r="M1293" s="14" t="s">
        <v>11</v>
      </c>
    </row>
    <row r="1294" spans="1:13" x14ac:dyDescent="0.25">
      <c r="A1294" t="s">
        <v>7</v>
      </c>
      <c r="B1294" s="2">
        <v>44</v>
      </c>
      <c r="C1294" s="3">
        <v>6</v>
      </c>
      <c r="D1294" s="4">
        <v>323399.31099215604</v>
      </c>
      <c r="E1294" s="4">
        <v>1427.1311978207909</v>
      </c>
      <c r="F1294" s="4">
        <v>1834.4283135347202</v>
      </c>
      <c r="G1294" s="4">
        <v>7691.422514291793</v>
      </c>
      <c r="H1294" s="4">
        <v>48.147868122972824</v>
      </c>
      <c r="I1294" s="4">
        <v>39.897668813634084</v>
      </c>
      <c r="J1294" s="7">
        <v>49</v>
      </c>
      <c r="K1294" s="8" t="s">
        <v>15</v>
      </c>
      <c r="L1294" s="8" t="s">
        <v>15</v>
      </c>
      <c r="M1294" s="14" t="s">
        <v>11</v>
      </c>
    </row>
    <row r="1295" spans="1:13" x14ac:dyDescent="0.25">
      <c r="A1295" t="s">
        <v>7</v>
      </c>
      <c r="B1295" s="2">
        <v>45</v>
      </c>
      <c r="C1295" s="3">
        <v>6</v>
      </c>
      <c r="D1295" s="4">
        <v>289597.76666887524</v>
      </c>
      <c r="E1295" s="4">
        <v>1286.0596475910188</v>
      </c>
      <c r="F1295" s="4">
        <v>1784.6522903339969</v>
      </c>
      <c r="G1295" s="4">
        <v>7404.5895854464115</v>
      </c>
      <c r="H1295" s="4">
        <v>35.281230490008525</v>
      </c>
      <c r="I1295" s="4">
        <v>41.804301965144035</v>
      </c>
      <c r="J1295" s="7">
        <v>50</v>
      </c>
      <c r="K1295" s="8" t="s">
        <v>15</v>
      </c>
      <c r="L1295" s="8" t="s">
        <v>16</v>
      </c>
      <c r="M1295" s="14" t="s">
        <v>11</v>
      </c>
    </row>
    <row r="1296" spans="1:13" x14ac:dyDescent="0.25">
      <c r="A1296" t="s">
        <v>7</v>
      </c>
      <c r="B1296" s="2">
        <v>46</v>
      </c>
      <c r="C1296" s="3">
        <v>6</v>
      </c>
      <c r="D1296" s="4">
        <v>291257.91730306053</v>
      </c>
      <c r="E1296" s="4">
        <v>1481.8714615274805</v>
      </c>
      <c r="F1296" s="4">
        <v>1962.1661344709009</v>
      </c>
      <c r="G1296" s="4">
        <v>7231.5450721243669</v>
      </c>
      <c r="H1296" s="4">
        <v>41.134358283980916</v>
      </c>
      <c r="I1296" s="4">
        <v>44.988548395644671</v>
      </c>
      <c r="J1296" s="7">
        <v>51</v>
      </c>
      <c r="K1296" s="8" t="s">
        <v>15</v>
      </c>
      <c r="L1296" s="8" t="s">
        <v>16</v>
      </c>
      <c r="M1296" s="14" t="s">
        <v>11</v>
      </c>
    </row>
    <row r="1297" spans="1:13" x14ac:dyDescent="0.25">
      <c r="A1297" t="s">
        <v>7</v>
      </c>
      <c r="B1297" s="2">
        <v>47</v>
      </c>
      <c r="C1297" s="3">
        <v>6</v>
      </c>
      <c r="D1297" s="4">
        <v>274820.5726842712</v>
      </c>
      <c r="E1297" s="4">
        <v>1591.2349466780363</v>
      </c>
      <c r="F1297" s="4">
        <v>2025.4780675728421</v>
      </c>
      <c r="G1297" s="4">
        <v>6976.1256824469019</v>
      </c>
      <c r="H1297" s="4">
        <v>40.178846514460417</v>
      </c>
      <c r="I1297" s="4">
        <v>47.287576953032001</v>
      </c>
      <c r="J1297" s="7">
        <v>52</v>
      </c>
      <c r="K1297" s="8" t="s">
        <v>15</v>
      </c>
      <c r="L1297" s="8" t="s">
        <v>16</v>
      </c>
      <c r="M1297" s="14" t="s">
        <v>11</v>
      </c>
    </row>
    <row r="1298" spans="1:13" x14ac:dyDescent="0.25">
      <c r="A1298" t="s">
        <v>7</v>
      </c>
      <c r="B1298" s="2">
        <v>48</v>
      </c>
      <c r="C1298" s="3">
        <v>6</v>
      </c>
      <c r="D1298" s="4">
        <v>242756.73123808944</v>
      </c>
      <c r="E1298" s="4">
        <v>1604.1253281448692</v>
      </c>
      <c r="F1298" s="4">
        <v>1970.1037738719654</v>
      </c>
      <c r="G1298" s="4">
        <v>6470.8217565039358</v>
      </c>
      <c r="H1298" s="4">
        <v>45.323739363736152</v>
      </c>
      <c r="I1298" s="4">
        <v>48.306045577098772</v>
      </c>
      <c r="J1298" s="7">
        <v>53</v>
      </c>
      <c r="K1298" s="8" t="s">
        <v>15</v>
      </c>
      <c r="L1298" s="8" t="s">
        <v>16</v>
      </c>
      <c r="M1298" s="14" t="s">
        <v>11</v>
      </c>
    </row>
    <row r="1299" spans="1:13" x14ac:dyDescent="0.25">
      <c r="A1299" t="s">
        <v>7</v>
      </c>
      <c r="B1299" s="2">
        <v>49</v>
      </c>
      <c r="C1299" s="3">
        <v>6</v>
      </c>
      <c r="D1299" s="4">
        <v>221611.01162534294</v>
      </c>
      <c r="E1299" s="4">
        <v>1440.5894106333981</v>
      </c>
      <c r="F1299" s="4">
        <v>1963.1664905235434</v>
      </c>
      <c r="G1299" s="4">
        <v>6024.1045204406228</v>
      </c>
      <c r="H1299" s="4">
        <v>46.586556546505186</v>
      </c>
      <c r="I1299" s="4">
        <v>49.062525785166684</v>
      </c>
      <c r="J1299" s="7">
        <v>54</v>
      </c>
      <c r="K1299" s="8" t="s">
        <v>15</v>
      </c>
      <c r="L1299" s="8" t="s">
        <v>16</v>
      </c>
      <c r="M1299" s="14" t="s">
        <v>11</v>
      </c>
    </row>
    <row r="1300" spans="1:13" x14ac:dyDescent="0.25">
      <c r="A1300" t="s">
        <v>7</v>
      </c>
      <c r="B1300" s="2">
        <v>50</v>
      </c>
      <c r="C1300" s="3">
        <v>6</v>
      </c>
      <c r="D1300" s="4">
        <v>164918.81143386912</v>
      </c>
      <c r="E1300" s="4">
        <v>1039.6329891357377</v>
      </c>
      <c r="F1300" s="4">
        <v>1560.1354935012032</v>
      </c>
      <c r="G1300" s="4">
        <v>4681.5320518802655</v>
      </c>
      <c r="H1300" s="4">
        <v>39.666670825712842</v>
      </c>
      <c r="I1300" s="4">
        <v>40.346960058977224</v>
      </c>
      <c r="J1300" s="7">
        <v>55</v>
      </c>
      <c r="K1300" s="8" t="s">
        <v>16</v>
      </c>
      <c r="L1300" s="8" t="s">
        <v>17</v>
      </c>
      <c r="M1300" s="14" t="s">
        <v>11</v>
      </c>
    </row>
    <row r="1301" spans="1:13" x14ac:dyDescent="0.25">
      <c r="A1301" t="s">
        <v>7</v>
      </c>
      <c r="B1301" s="2">
        <v>51</v>
      </c>
      <c r="C1301" s="3">
        <v>6</v>
      </c>
      <c r="D1301" s="4">
        <v>136651.50066365721</v>
      </c>
      <c r="E1301" s="4">
        <v>1258.7226528241554</v>
      </c>
      <c r="F1301" s="4">
        <v>1411.0906563444305</v>
      </c>
      <c r="G1301" s="4">
        <v>3907.7730450102181</v>
      </c>
      <c r="H1301" s="4">
        <v>32.098578748648549</v>
      </c>
      <c r="I1301" s="4">
        <v>36.95983278060848</v>
      </c>
      <c r="J1301" s="7">
        <v>56</v>
      </c>
      <c r="K1301" s="8" t="s">
        <v>16</v>
      </c>
      <c r="L1301" s="8" t="s">
        <v>17</v>
      </c>
      <c r="M1301" s="14" t="s">
        <v>11</v>
      </c>
    </row>
    <row r="1302" spans="1:13" x14ac:dyDescent="0.25">
      <c r="A1302" t="s">
        <v>7</v>
      </c>
      <c r="B1302" s="2">
        <v>52</v>
      </c>
      <c r="C1302" s="3">
        <v>6</v>
      </c>
      <c r="D1302" s="4">
        <v>119571.09375204636</v>
      </c>
      <c r="E1302" s="4">
        <v>904.82617200920811</v>
      </c>
      <c r="F1302" s="4">
        <v>1347.8120609482096</v>
      </c>
      <c r="G1302" s="4">
        <v>3512.5431145512625</v>
      </c>
      <c r="H1302" s="4">
        <v>17.969123932915213</v>
      </c>
      <c r="I1302" s="4">
        <v>36.511834711462022</v>
      </c>
      <c r="J1302" s="7">
        <v>57</v>
      </c>
      <c r="K1302" s="8" t="s">
        <v>16</v>
      </c>
      <c r="L1302" s="8" t="s">
        <v>17</v>
      </c>
      <c r="M1302" s="14" t="s">
        <v>11</v>
      </c>
    </row>
    <row r="1303" spans="1:13" x14ac:dyDescent="0.25">
      <c r="A1303" t="s">
        <v>7</v>
      </c>
      <c r="B1303" s="2">
        <v>53</v>
      </c>
      <c r="C1303" s="3">
        <v>6</v>
      </c>
      <c r="D1303" s="4">
        <v>98672.813736841606</v>
      </c>
      <c r="E1303" s="4">
        <v>612.54887084157076</v>
      </c>
      <c r="F1303" s="4">
        <v>1213.4160445035636</v>
      </c>
      <c r="G1303" s="4">
        <v>3142.9523027004243</v>
      </c>
      <c r="H1303" s="4">
        <v>27.252180293071419</v>
      </c>
      <c r="I1303" s="4">
        <v>35.525185614325679</v>
      </c>
      <c r="J1303" s="7">
        <v>58</v>
      </c>
      <c r="K1303" s="8" t="s">
        <v>16</v>
      </c>
      <c r="L1303" s="8" t="s">
        <v>17</v>
      </c>
      <c r="M1303" s="14" t="s">
        <v>11</v>
      </c>
    </row>
    <row r="1304" spans="1:13" x14ac:dyDescent="0.25">
      <c r="A1304" t="s">
        <v>7</v>
      </c>
      <c r="B1304" s="2">
        <v>54</v>
      </c>
      <c r="C1304" s="3">
        <v>6</v>
      </c>
      <c r="D1304" s="4">
        <v>83058.340517412507</v>
      </c>
      <c r="E1304" s="4">
        <v>481.42796535039088</v>
      </c>
      <c r="F1304" s="4">
        <v>1109.943646394737</v>
      </c>
      <c r="G1304" s="4">
        <v>2650.5436088653296</v>
      </c>
      <c r="H1304" s="4">
        <v>20.742035123277134</v>
      </c>
      <c r="I1304" s="4">
        <v>33.037267517603333</v>
      </c>
      <c r="J1304" s="7">
        <v>59</v>
      </c>
      <c r="K1304" s="8" t="s">
        <v>16</v>
      </c>
      <c r="L1304" s="8" t="s">
        <v>17</v>
      </c>
      <c r="M1304" s="14" t="s">
        <v>11</v>
      </c>
    </row>
    <row r="1305" spans="1:13" x14ac:dyDescent="0.25">
      <c r="A1305" t="s">
        <v>7</v>
      </c>
      <c r="B1305" s="2">
        <v>55</v>
      </c>
      <c r="C1305" s="3">
        <v>6</v>
      </c>
      <c r="D1305" s="4">
        <v>70431.825467253744</v>
      </c>
      <c r="E1305" s="4">
        <v>387.26652774778364</v>
      </c>
      <c r="F1305" s="4">
        <v>1038.3033764900854</v>
      </c>
      <c r="G1305" s="4">
        <v>2329.5320192405115</v>
      </c>
      <c r="H1305" s="4">
        <v>16.706306750146172</v>
      </c>
      <c r="I1305" s="4">
        <v>31.900082764110824</v>
      </c>
      <c r="J1305" s="7">
        <v>60</v>
      </c>
      <c r="K1305" s="8" t="s">
        <v>17</v>
      </c>
      <c r="L1305" s="8" t="s">
        <v>18</v>
      </c>
      <c r="M1305" s="14" t="s">
        <v>11</v>
      </c>
    </row>
    <row r="1306" spans="1:13" x14ac:dyDescent="0.25">
      <c r="A1306" t="s">
        <v>7</v>
      </c>
      <c r="B1306" s="2">
        <v>56</v>
      </c>
      <c r="C1306" s="3">
        <v>6</v>
      </c>
      <c r="D1306" s="4">
        <v>44199.008258015441</v>
      </c>
      <c r="E1306" s="4">
        <v>250.56227810812416</v>
      </c>
      <c r="F1306" s="4">
        <v>711.30389641524494</v>
      </c>
      <c r="G1306" s="4">
        <v>1525.2620787491451</v>
      </c>
      <c r="H1306" s="4">
        <v>13.677307715410466</v>
      </c>
      <c r="I1306" s="4">
        <v>22.885119663111471</v>
      </c>
      <c r="J1306" s="7">
        <v>61</v>
      </c>
      <c r="K1306" s="8" t="s">
        <v>17</v>
      </c>
      <c r="L1306" s="8" t="s">
        <v>18</v>
      </c>
      <c r="M1306" s="14" t="s">
        <v>11</v>
      </c>
    </row>
    <row r="1307" spans="1:13" x14ac:dyDescent="0.25">
      <c r="A1307" t="s">
        <v>7</v>
      </c>
      <c r="B1307" s="2">
        <v>57</v>
      </c>
      <c r="C1307" s="3">
        <v>6</v>
      </c>
      <c r="D1307" s="4">
        <v>36294.348187047843</v>
      </c>
      <c r="E1307" s="4">
        <v>619.59982783852342</v>
      </c>
      <c r="F1307" s="4">
        <v>642.84792973739786</v>
      </c>
      <c r="G1307" s="4">
        <v>1233.4533783447055</v>
      </c>
      <c r="H1307" s="4">
        <v>11.9111258634438</v>
      </c>
      <c r="I1307" s="4">
        <v>20.619900884243116</v>
      </c>
      <c r="J1307" s="7">
        <v>62</v>
      </c>
      <c r="K1307" s="8" t="s">
        <v>17</v>
      </c>
      <c r="L1307" s="8" t="s">
        <v>18</v>
      </c>
      <c r="M1307" s="14" t="s">
        <v>11</v>
      </c>
    </row>
    <row r="1308" spans="1:13" x14ac:dyDescent="0.25">
      <c r="A1308" t="s">
        <v>7</v>
      </c>
      <c r="B1308" s="2">
        <v>58</v>
      </c>
      <c r="C1308" s="3">
        <v>6</v>
      </c>
      <c r="D1308" s="4">
        <v>28885.486654709424</v>
      </c>
      <c r="E1308" s="4">
        <v>442.87430751854487</v>
      </c>
      <c r="F1308" s="4">
        <v>567.27301013088208</v>
      </c>
      <c r="G1308" s="4">
        <v>1076.5037543711724</v>
      </c>
      <c r="H1308" s="4">
        <v>10.093726442602375</v>
      </c>
      <c r="I1308" s="4">
        <v>19.63870337766447</v>
      </c>
      <c r="J1308" s="7">
        <v>63</v>
      </c>
      <c r="K1308" s="8" t="s">
        <v>17</v>
      </c>
      <c r="L1308" s="8" t="s">
        <v>18</v>
      </c>
      <c r="M1308" s="14" t="s">
        <v>11</v>
      </c>
    </row>
    <row r="1309" spans="1:13" x14ac:dyDescent="0.25">
      <c r="A1309" t="s">
        <v>7</v>
      </c>
      <c r="B1309" s="2">
        <v>59</v>
      </c>
      <c r="C1309" s="3">
        <v>6</v>
      </c>
      <c r="D1309" s="4">
        <v>22666.659011868611</v>
      </c>
      <c r="E1309" s="4">
        <v>250.626276033837</v>
      </c>
      <c r="F1309" s="4">
        <v>489.51924679638103</v>
      </c>
      <c r="G1309" s="4">
        <v>898.87706745900232</v>
      </c>
      <c r="H1309" s="4">
        <v>11.962343432318557</v>
      </c>
      <c r="I1309" s="4">
        <v>18.235047524216377</v>
      </c>
      <c r="J1309" s="7">
        <v>64</v>
      </c>
      <c r="K1309" s="8" t="s">
        <v>17</v>
      </c>
      <c r="L1309" s="8" t="s">
        <v>18</v>
      </c>
      <c r="M1309" s="14" t="s">
        <v>11</v>
      </c>
    </row>
    <row r="1310" spans="1:13" x14ac:dyDescent="0.25">
      <c r="A1310" t="s">
        <v>7</v>
      </c>
      <c r="B1310" s="2">
        <v>60</v>
      </c>
      <c r="C1310" s="3">
        <v>6</v>
      </c>
      <c r="D1310" s="4">
        <v>18998.388846857804</v>
      </c>
      <c r="E1310" s="4">
        <v>265.02978093915829</v>
      </c>
      <c r="F1310" s="4">
        <v>451.52805385322853</v>
      </c>
      <c r="G1310" s="4">
        <v>711.34691837900846</v>
      </c>
      <c r="H1310" s="4">
        <v>16.049289374324275</v>
      </c>
      <c r="I1310" s="4">
        <v>16.241414852706164</v>
      </c>
      <c r="J1310" s="7">
        <v>65</v>
      </c>
      <c r="K1310" s="8" t="s">
        <v>18</v>
      </c>
      <c r="L1310" s="8" t="s">
        <v>19</v>
      </c>
      <c r="M1310" s="14" t="s">
        <v>11</v>
      </c>
    </row>
    <row r="1311" spans="1:13" x14ac:dyDescent="0.25">
      <c r="A1311" t="s">
        <v>7</v>
      </c>
      <c r="B1311" s="2">
        <v>61</v>
      </c>
      <c r="C1311" s="3">
        <v>6</v>
      </c>
      <c r="D1311" s="4">
        <v>13230.053561137018</v>
      </c>
      <c r="E1311" s="4">
        <v>282.64848615367544</v>
      </c>
      <c r="F1311" s="4">
        <v>337.89675237279823</v>
      </c>
      <c r="G1311" s="4">
        <v>541.47202296615342</v>
      </c>
      <c r="H1311" s="4">
        <v>10.144944011477133</v>
      </c>
      <c r="I1311" s="4">
        <v>13.267643795481771</v>
      </c>
      <c r="J1311" s="7">
        <v>66</v>
      </c>
      <c r="K1311" s="8" t="s">
        <v>18</v>
      </c>
      <c r="L1311" s="8" t="s">
        <v>19</v>
      </c>
      <c r="M1311" s="14" t="s">
        <v>11</v>
      </c>
    </row>
    <row r="1312" spans="1:13" x14ac:dyDescent="0.25">
      <c r="A1312" t="s">
        <v>7</v>
      </c>
      <c r="B1312" s="2">
        <v>62</v>
      </c>
      <c r="C1312" s="3">
        <v>6</v>
      </c>
      <c r="D1312" s="4">
        <v>11758.39257456027</v>
      </c>
      <c r="E1312" s="4">
        <v>194.43053945352113</v>
      </c>
      <c r="F1312" s="4">
        <v>330.77591478903867</v>
      </c>
      <c r="G1312" s="4">
        <v>481.83278982112006</v>
      </c>
      <c r="H1312" s="4">
        <v>10.144944011477133</v>
      </c>
      <c r="I1312" s="4">
        <v>13.154839990502268</v>
      </c>
      <c r="J1312" s="7">
        <v>67</v>
      </c>
      <c r="K1312" s="8" t="s">
        <v>18</v>
      </c>
      <c r="L1312" s="8" t="s">
        <v>19</v>
      </c>
      <c r="M1312" s="14" t="s">
        <v>11</v>
      </c>
    </row>
    <row r="1313" spans="1:13" x14ac:dyDescent="0.25">
      <c r="A1313" t="s">
        <v>7</v>
      </c>
      <c r="B1313" s="2">
        <v>63</v>
      </c>
      <c r="C1313" s="3">
        <v>6</v>
      </c>
      <c r="D1313" s="4">
        <v>10073.388544958816</v>
      </c>
      <c r="E1313" s="4">
        <v>52.590692009489672</v>
      </c>
      <c r="F1313" s="4">
        <v>309.73494771999754</v>
      </c>
      <c r="G1313" s="4">
        <v>419.44982447987877</v>
      </c>
      <c r="H1313" s="4">
        <v>2.4231992277885661</v>
      </c>
      <c r="I1313" s="4">
        <v>12.485472285110072</v>
      </c>
      <c r="J1313" s="7">
        <v>68</v>
      </c>
      <c r="K1313" s="8" t="s">
        <v>18</v>
      </c>
      <c r="L1313" s="8" t="s">
        <v>19</v>
      </c>
      <c r="M1313" s="14" t="s">
        <v>11</v>
      </c>
    </row>
    <row r="1314" spans="1:13" x14ac:dyDescent="0.25">
      <c r="A1314" t="s">
        <v>7</v>
      </c>
      <c r="B1314" s="2">
        <v>64</v>
      </c>
      <c r="C1314" s="3">
        <v>6</v>
      </c>
      <c r="D1314" s="4">
        <v>8731.3061944487035</v>
      </c>
      <c r="E1314" s="4">
        <v>178.05133589300743</v>
      </c>
      <c r="F1314" s="4">
        <v>297.00897690347676</v>
      </c>
      <c r="G1314" s="4">
        <v>362.51708847888176</v>
      </c>
      <c r="H1314" s="4">
        <v>6.5613627386690405</v>
      </c>
      <c r="I1314" s="4">
        <v>11.895683709034639</v>
      </c>
      <c r="J1314" s="7">
        <v>69</v>
      </c>
      <c r="K1314" s="8" t="s">
        <v>18</v>
      </c>
      <c r="L1314" s="8" t="s">
        <v>19</v>
      </c>
      <c r="M1314" s="14" t="s">
        <v>11</v>
      </c>
    </row>
    <row r="1315" spans="1:13" x14ac:dyDescent="0.25">
      <c r="A1315" t="s">
        <v>7</v>
      </c>
      <c r="B1315" s="2">
        <v>65</v>
      </c>
      <c r="C1315" s="3">
        <v>6</v>
      </c>
      <c r="D1315" s="4">
        <v>7533.3173331793751</v>
      </c>
      <c r="E1315" s="4">
        <v>60.613000960089792</v>
      </c>
      <c r="F1315" s="4">
        <v>273.74396109790757</v>
      </c>
      <c r="G1315" s="4">
        <v>330.12898734392604</v>
      </c>
      <c r="H1315" s="4">
        <v>2.4231992277885661</v>
      </c>
      <c r="I1315" s="4">
        <v>11.681449938655543</v>
      </c>
      <c r="J1315" s="7">
        <v>70</v>
      </c>
      <c r="K1315" s="8" t="s">
        <v>19</v>
      </c>
      <c r="L1315" s="8" t="s">
        <v>20</v>
      </c>
      <c r="M1315" s="14" t="s">
        <v>11</v>
      </c>
    </row>
    <row r="1316" spans="1:13" x14ac:dyDescent="0.25">
      <c r="A1316" t="s">
        <v>7</v>
      </c>
      <c r="B1316" s="2">
        <v>66</v>
      </c>
      <c r="C1316" s="3">
        <v>6</v>
      </c>
      <c r="D1316" s="4">
        <v>936.65690719672705</v>
      </c>
      <c r="E1316" s="4">
        <v>47.020289699872123</v>
      </c>
      <c r="F1316" s="4">
        <v>32.483261541582493</v>
      </c>
      <c r="G1316" s="4">
        <v>43.397783917694298</v>
      </c>
      <c r="H1316" s="4">
        <v>3.5323637039333331</v>
      </c>
      <c r="I1316" s="4">
        <v>1.5050351462656386</v>
      </c>
      <c r="J1316" s="7">
        <v>71</v>
      </c>
      <c r="K1316" s="8" t="s">
        <v>19</v>
      </c>
      <c r="L1316" s="8" t="s">
        <v>20</v>
      </c>
      <c r="M1316" s="14" t="s">
        <v>11</v>
      </c>
    </row>
    <row r="1317" spans="1:13" x14ac:dyDescent="0.25">
      <c r="A1317" t="s">
        <v>7</v>
      </c>
      <c r="B1317" s="2">
        <v>0</v>
      </c>
      <c r="C1317" s="3">
        <v>7</v>
      </c>
      <c r="D1317" s="4">
        <v>2077758.5716036772</v>
      </c>
      <c r="E1317" s="4">
        <v>389.32390371626593</v>
      </c>
      <c r="F1317" s="4">
        <v>1437.1051360029708</v>
      </c>
      <c r="G1317" s="4">
        <v>39192.803959257442</v>
      </c>
      <c r="H1317" s="4">
        <v>10.144944011477133</v>
      </c>
      <c r="I1317" s="4">
        <v>23.579397516447774</v>
      </c>
      <c r="J1317" s="7">
        <v>6</v>
      </c>
      <c r="K1317" s="8" t="s">
        <v>22</v>
      </c>
      <c r="L1317" s="8" t="s">
        <v>11</v>
      </c>
      <c r="M1317" s="14" t="s">
        <v>11</v>
      </c>
    </row>
    <row r="1318" spans="1:13" x14ac:dyDescent="0.25">
      <c r="A1318" t="s">
        <v>7</v>
      </c>
      <c r="B1318" s="2">
        <v>1</v>
      </c>
      <c r="C1318" s="3">
        <v>7</v>
      </c>
      <c r="D1318" s="4">
        <v>1100568.69200736</v>
      </c>
      <c r="E1318" s="4">
        <v>382.07168443091325</v>
      </c>
      <c r="F1318" s="4">
        <v>676.53161711641962</v>
      </c>
      <c r="G1318" s="4">
        <v>25645.973029579036</v>
      </c>
      <c r="H1318" s="4">
        <v>16.603871612396659</v>
      </c>
      <c r="I1318" s="4">
        <v>13.329773698828294</v>
      </c>
      <c r="J1318" s="7">
        <v>7</v>
      </c>
      <c r="K1318" s="8" t="s">
        <v>10</v>
      </c>
      <c r="L1318" s="8" t="s">
        <v>11</v>
      </c>
      <c r="M1318" s="14" t="s">
        <v>11</v>
      </c>
    </row>
    <row r="1319" spans="1:13" x14ac:dyDescent="0.25">
      <c r="A1319" t="s">
        <v>7</v>
      </c>
      <c r="B1319" s="2">
        <v>2</v>
      </c>
      <c r="C1319" s="3">
        <v>7</v>
      </c>
      <c r="D1319" s="4">
        <v>817086.31536050991</v>
      </c>
      <c r="E1319" s="4">
        <v>192.57214810948955</v>
      </c>
      <c r="F1319" s="4">
        <v>486.60685306003091</v>
      </c>
      <c r="G1319" s="4">
        <v>20635.724182603706</v>
      </c>
      <c r="H1319" s="4">
        <v>7.1671625456161827</v>
      </c>
      <c r="I1319" s="4">
        <v>10.421872747318396</v>
      </c>
      <c r="J1319" s="7">
        <v>8</v>
      </c>
      <c r="K1319" s="8" t="s">
        <v>10</v>
      </c>
      <c r="L1319" s="8" t="s">
        <v>11</v>
      </c>
      <c r="M1319" s="14" t="s">
        <v>11</v>
      </c>
    </row>
    <row r="1320" spans="1:13" x14ac:dyDescent="0.25">
      <c r="A1320" t="s">
        <v>7</v>
      </c>
      <c r="B1320" s="2">
        <v>3</v>
      </c>
      <c r="C1320" s="3">
        <v>7</v>
      </c>
      <c r="D1320" s="4">
        <v>647785.44452574372</v>
      </c>
      <c r="E1320" s="4">
        <v>17.827353223555821</v>
      </c>
      <c r="F1320" s="4">
        <v>384.44307765228467</v>
      </c>
      <c r="G1320" s="4">
        <v>17680.139177457066</v>
      </c>
      <c r="H1320" s="4">
        <v>0.60579980694714153</v>
      </c>
      <c r="I1320" s="4">
        <v>8.9323629377438305</v>
      </c>
      <c r="J1320" s="7">
        <v>9</v>
      </c>
      <c r="K1320" s="8" t="s">
        <v>10</v>
      </c>
      <c r="L1320" s="8" t="s">
        <v>11</v>
      </c>
      <c r="M1320" s="14" t="s">
        <v>11</v>
      </c>
    </row>
    <row r="1321" spans="1:13" x14ac:dyDescent="0.25">
      <c r="A1321" t="s">
        <v>7</v>
      </c>
      <c r="B1321" s="2">
        <v>4</v>
      </c>
      <c r="C1321" s="3">
        <v>7</v>
      </c>
      <c r="D1321" s="4">
        <v>569801.52863834065</v>
      </c>
      <c r="E1321" s="4">
        <v>71.309412894223286</v>
      </c>
      <c r="F1321" s="4">
        <v>343.78917100553508</v>
      </c>
      <c r="G1321" s="4">
        <v>16604.250527739587</v>
      </c>
      <c r="H1321" s="4">
        <v>1.8173994208414248</v>
      </c>
      <c r="I1321" s="4">
        <v>8.4777645634073799</v>
      </c>
      <c r="J1321" s="7">
        <v>10</v>
      </c>
      <c r="K1321" s="8" t="s">
        <v>10</v>
      </c>
      <c r="L1321" s="8" t="s">
        <v>11</v>
      </c>
      <c r="M1321" s="14" t="s">
        <v>11</v>
      </c>
    </row>
    <row r="1322" spans="1:13" x14ac:dyDescent="0.25">
      <c r="A1322" t="s">
        <v>7</v>
      </c>
      <c r="B1322" s="2">
        <v>5</v>
      </c>
      <c r="C1322" s="3">
        <v>7</v>
      </c>
      <c r="D1322" s="4">
        <v>570836.20294978539</v>
      </c>
      <c r="E1322" s="4">
        <v>183.75352340610365</v>
      </c>
      <c r="F1322" s="4">
        <v>377.47514586465223</v>
      </c>
      <c r="G1322" s="4">
        <v>17163.712160453215</v>
      </c>
      <c r="H1322" s="4">
        <v>4.1893810797552327</v>
      </c>
      <c r="I1322" s="4">
        <v>9.7636644177310341</v>
      </c>
      <c r="J1322" s="7">
        <v>11</v>
      </c>
      <c r="K1322" s="8" t="s">
        <v>10</v>
      </c>
      <c r="L1322" s="8" t="s">
        <v>12</v>
      </c>
      <c r="M1322" s="14" t="s">
        <v>11</v>
      </c>
    </row>
    <row r="1323" spans="1:13" x14ac:dyDescent="0.25">
      <c r="A1323" t="s">
        <v>7</v>
      </c>
      <c r="B1323" s="2">
        <v>6</v>
      </c>
      <c r="C1323" s="3">
        <v>7</v>
      </c>
      <c r="D1323" s="4">
        <v>556200.21186664177</v>
      </c>
      <c r="E1323" s="4">
        <v>104.34737120851285</v>
      </c>
      <c r="F1323" s="4">
        <v>417.99314187981844</v>
      </c>
      <c r="G1323" s="4">
        <v>17651.737410998332</v>
      </c>
      <c r="H1323" s="4">
        <v>5.3497631247747579</v>
      </c>
      <c r="I1323" s="4">
        <v>11.437162827131242</v>
      </c>
      <c r="J1323" s="7">
        <v>12</v>
      </c>
      <c r="K1323" s="8" t="s">
        <v>11</v>
      </c>
      <c r="L1323" s="8" t="s">
        <v>12</v>
      </c>
      <c r="M1323" s="14" t="s">
        <v>11</v>
      </c>
    </row>
    <row r="1324" spans="1:13" x14ac:dyDescent="0.25">
      <c r="A1324" t="s">
        <v>7</v>
      </c>
      <c r="B1324" s="2">
        <v>7</v>
      </c>
      <c r="C1324" s="3">
        <v>7</v>
      </c>
      <c r="D1324" s="4">
        <v>526254.44260894158</v>
      </c>
      <c r="E1324" s="4">
        <v>130.60280506549452</v>
      </c>
      <c r="F1324" s="4">
        <v>461.8561614639973</v>
      </c>
      <c r="G1324" s="4">
        <v>17153.924597461199</v>
      </c>
      <c r="H1324" s="4">
        <v>8.3275445906357071</v>
      </c>
      <c r="I1324" s="4">
        <v>13.084078839258328</v>
      </c>
      <c r="J1324" s="7">
        <v>13</v>
      </c>
      <c r="K1324" s="8" t="s">
        <v>11</v>
      </c>
      <c r="L1324" s="8" t="s">
        <v>12</v>
      </c>
      <c r="M1324" s="14" t="s">
        <v>11</v>
      </c>
    </row>
    <row r="1325" spans="1:13" x14ac:dyDescent="0.25">
      <c r="A1325" t="s">
        <v>7</v>
      </c>
      <c r="B1325" s="2">
        <v>8</v>
      </c>
      <c r="C1325" s="3">
        <v>7</v>
      </c>
      <c r="D1325" s="4">
        <v>513063.01708480599</v>
      </c>
      <c r="E1325" s="4">
        <v>40.111544753000594</v>
      </c>
      <c r="F1325" s="4">
        <v>539.92517068919221</v>
      </c>
      <c r="G1325" s="4">
        <v>17093.713176176549</v>
      </c>
      <c r="H1325" s="4">
        <v>1.2115996138942831</v>
      </c>
      <c r="I1325" s="4">
        <v>16.100808537029202</v>
      </c>
      <c r="J1325" s="7">
        <v>14</v>
      </c>
      <c r="K1325" s="8" t="s">
        <v>11</v>
      </c>
      <c r="L1325" s="8" t="s">
        <v>12</v>
      </c>
      <c r="M1325" s="14" t="s">
        <v>11</v>
      </c>
    </row>
    <row r="1326" spans="1:13" x14ac:dyDescent="0.25">
      <c r="A1326" t="s">
        <v>7</v>
      </c>
      <c r="B1326" s="2">
        <v>9</v>
      </c>
      <c r="C1326" s="3">
        <v>7</v>
      </c>
      <c r="D1326" s="4">
        <v>503680.5216322288</v>
      </c>
      <c r="E1326" s="4">
        <v>275.05922987119197</v>
      </c>
      <c r="F1326" s="4">
        <v>613.79156181697874</v>
      </c>
      <c r="G1326" s="4">
        <v>16859.086094116799</v>
      </c>
      <c r="H1326" s="4">
        <v>13.677307715410466</v>
      </c>
      <c r="I1326" s="4">
        <v>18.716529036111197</v>
      </c>
      <c r="J1326" s="7">
        <v>15</v>
      </c>
      <c r="K1326" s="8" t="s">
        <v>11</v>
      </c>
      <c r="L1326" s="8" t="s">
        <v>12</v>
      </c>
      <c r="M1326" s="14" t="s">
        <v>11</v>
      </c>
    </row>
    <row r="1327" spans="1:13" x14ac:dyDescent="0.25">
      <c r="A1327" t="s">
        <v>7</v>
      </c>
      <c r="B1327" s="2">
        <v>10</v>
      </c>
      <c r="C1327" s="3">
        <v>7</v>
      </c>
      <c r="D1327" s="4">
        <v>481163.21331096004</v>
      </c>
      <c r="E1327" s="4">
        <v>280.54714595831115</v>
      </c>
      <c r="F1327" s="4">
        <v>680.14654368651782</v>
      </c>
      <c r="G1327" s="4">
        <v>16092.14316393125</v>
      </c>
      <c r="H1327" s="4">
        <v>9.6415793422795062</v>
      </c>
      <c r="I1327" s="4">
        <v>21.355442772922729</v>
      </c>
      <c r="J1327" s="7">
        <v>16</v>
      </c>
      <c r="K1327" s="8" t="s">
        <v>11</v>
      </c>
      <c r="L1327" s="8" t="s">
        <v>12</v>
      </c>
      <c r="M1327" s="14" t="s">
        <v>11</v>
      </c>
    </row>
    <row r="1328" spans="1:13" x14ac:dyDescent="0.25">
      <c r="A1328" t="s">
        <v>7</v>
      </c>
      <c r="B1328" s="2">
        <v>11</v>
      </c>
      <c r="C1328" s="3">
        <v>7</v>
      </c>
      <c r="D1328" s="4">
        <v>444126.71049745369</v>
      </c>
      <c r="E1328" s="4">
        <v>323.29400192141316</v>
      </c>
      <c r="F1328" s="4">
        <v>684.30164759677223</v>
      </c>
      <c r="G1328" s="4">
        <v>14775.653235959777</v>
      </c>
      <c r="H1328" s="4">
        <v>13.677307715410466</v>
      </c>
      <c r="I1328" s="4">
        <v>21.585652668409381</v>
      </c>
      <c r="J1328" s="7">
        <v>17</v>
      </c>
      <c r="K1328" s="8" t="s">
        <v>12</v>
      </c>
      <c r="L1328" s="8" t="s">
        <v>12</v>
      </c>
      <c r="M1328" s="14" t="s">
        <v>11</v>
      </c>
    </row>
    <row r="1329" spans="1:13" x14ac:dyDescent="0.25">
      <c r="A1329" t="s">
        <v>7</v>
      </c>
      <c r="B1329" s="2">
        <v>12</v>
      </c>
      <c r="C1329" s="3">
        <v>7</v>
      </c>
      <c r="D1329" s="4">
        <v>354469.38856365113</v>
      </c>
      <c r="E1329" s="4">
        <v>475.59195321756522</v>
      </c>
      <c r="F1329" s="4">
        <v>590.38623226504205</v>
      </c>
      <c r="G1329" s="4">
        <v>11655.105134147558</v>
      </c>
      <c r="H1329" s="4">
        <v>17.260888988218557</v>
      </c>
      <c r="I1329" s="4">
        <v>18.356751929913937</v>
      </c>
      <c r="J1329" s="7">
        <v>18</v>
      </c>
      <c r="K1329" s="8" t="s">
        <v>12</v>
      </c>
      <c r="L1329" s="8" t="s">
        <v>13</v>
      </c>
      <c r="M1329" s="14" t="s">
        <v>11</v>
      </c>
    </row>
    <row r="1330" spans="1:13" x14ac:dyDescent="0.25">
      <c r="A1330" t="s">
        <v>7</v>
      </c>
      <c r="B1330" s="2">
        <v>13</v>
      </c>
      <c r="C1330" s="3">
        <v>7</v>
      </c>
      <c r="D1330" s="4">
        <v>296706.06414322148</v>
      </c>
      <c r="E1330" s="4">
        <v>317.32688737929362</v>
      </c>
      <c r="F1330" s="4">
        <v>513.78751117412151</v>
      </c>
      <c r="G1330" s="4">
        <v>9255.9940680446707</v>
      </c>
      <c r="H1330" s="4">
        <v>7.8753974903128396</v>
      </c>
      <c r="I1330" s="4">
        <v>15.188647154130191</v>
      </c>
      <c r="J1330" s="7">
        <v>19</v>
      </c>
      <c r="K1330" s="8" t="s">
        <v>12</v>
      </c>
      <c r="L1330" s="8" t="s">
        <v>13</v>
      </c>
      <c r="M1330" s="14" t="s">
        <v>11</v>
      </c>
    </row>
    <row r="1331" spans="1:13" x14ac:dyDescent="0.25">
      <c r="A1331" t="s">
        <v>7</v>
      </c>
      <c r="B1331" s="2">
        <v>14</v>
      </c>
      <c r="C1331" s="3">
        <v>7</v>
      </c>
      <c r="D1331" s="4">
        <v>262641.38765606994</v>
      </c>
      <c r="E1331" s="4">
        <v>178.27353223555821</v>
      </c>
      <c r="F1331" s="4">
        <v>462.40809788792438</v>
      </c>
      <c r="G1331" s="4">
        <v>8040.4699219194708</v>
      </c>
      <c r="H1331" s="4">
        <v>6.0579980694714148</v>
      </c>
      <c r="I1331" s="4">
        <v>13.472838487811577</v>
      </c>
      <c r="J1331" s="7">
        <v>20</v>
      </c>
      <c r="K1331" s="8" t="s">
        <v>12</v>
      </c>
      <c r="L1331" s="8" t="s">
        <v>13</v>
      </c>
      <c r="M1331" s="14" t="s">
        <v>11</v>
      </c>
    </row>
    <row r="1332" spans="1:13" x14ac:dyDescent="0.25">
      <c r="A1332" t="s">
        <v>7</v>
      </c>
      <c r="B1332" s="2">
        <v>15</v>
      </c>
      <c r="C1332" s="3">
        <v>7</v>
      </c>
      <c r="D1332" s="4">
        <v>191802.73620515977</v>
      </c>
      <c r="E1332" s="4">
        <v>136.52141361807165</v>
      </c>
      <c r="F1332" s="4">
        <v>337.83324439881727</v>
      </c>
      <c r="G1332" s="4">
        <v>6033.5589104017317</v>
      </c>
      <c r="H1332" s="4">
        <v>4.1893810797552327</v>
      </c>
      <c r="I1332" s="4">
        <v>10.078393981545556</v>
      </c>
      <c r="J1332" s="7">
        <v>21</v>
      </c>
      <c r="K1332" s="8" t="s">
        <v>12</v>
      </c>
      <c r="L1332" s="8" t="s">
        <v>13</v>
      </c>
      <c r="M1332" s="14" t="s">
        <v>11</v>
      </c>
    </row>
    <row r="1333" spans="1:13" x14ac:dyDescent="0.25">
      <c r="A1333" t="s">
        <v>7</v>
      </c>
      <c r="B1333" s="2">
        <v>16</v>
      </c>
      <c r="C1333" s="3">
        <v>7</v>
      </c>
      <c r="D1333" s="4">
        <v>179893.13936447669</v>
      </c>
      <c r="E1333" s="4">
        <v>114.93392206305637</v>
      </c>
      <c r="F1333" s="4">
        <v>314.89616532307934</v>
      </c>
      <c r="G1333" s="4">
        <v>5357.2170180667563</v>
      </c>
      <c r="H1333" s="4">
        <v>4.1893810797552327</v>
      </c>
      <c r="I1333" s="4">
        <v>8.9228887111004163</v>
      </c>
      <c r="J1333" s="7">
        <v>22</v>
      </c>
      <c r="K1333" s="8" t="s">
        <v>12</v>
      </c>
      <c r="L1333" s="8" t="s">
        <v>13</v>
      </c>
      <c r="M1333" s="14" t="s">
        <v>11</v>
      </c>
    </row>
    <row r="1334" spans="1:13" x14ac:dyDescent="0.25">
      <c r="A1334" t="s">
        <v>7</v>
      </c>
      <c r="B1334" s="2">
        <v>17</v>
      </c>
      <c r="C1334" s="3">
        <v>7</v>
      </c>
      <c r="D1334" s="4">
        <v>171436.69326168208</v>
      </c>
      <c r="E1334" s="4">
        <v>39.220177091822805</v>
      </c>
      <c r="F1334" s="4">
        <v>292.61467712593941</v>
      </c>
      <c r="G1334" s="4">
        <v>5001.5633805052348</v>
      </c>
      <c r="H1334" s="4">
        <v>1.8173994208414248</v>
      </c>
      <c r="I1334" s="4">
        <v>8.1364991146835646</v>
      </c>
      <c r="J1334" s="7">
        <v>23</v>
      </c>
      <c r="K1334" s="8" t="s">
        <v>12</v>
      </c>
      <c r="L1334" s="8" t="s">
        <v>13</v>
      </c>
      <c r="M1334" s="14" t="s">
        <v>11</v>
      </c>
    </row>
    <row r="1335" spans="1:13" x14ac:dyDescent="0.25">
      <c r="A1335" t="s">
        <v>7</v>
      </c>
      <c r="B1335" s="2">
        <v>18</v>
      </c>
      <c r="C1335" s="3">
        <v>7</v>
      </c>
      <c r="D1335" s="4">
        <v>181130.9025616351</v>
      </c>
      <c r="E1335" s="4">
        <v>367.59720918910796</v>
      </c>
      <c r="F1335" s="4">
        <v>301.4521773065793</v>
      </c>
      <c r="G1335" s="4">
        <v>5198.627806060259</v>
      </c>
      <c r="H1335" s="4">
        <v>12.51692567039094</v>
      </c>
      <c r="I1335" s="4">
        <v>8.2191628764653881</v>
      </c>
      <c r="J1335" s="7">
        <v>24</v>
      </c>
      <c r="K1335" s="8" t="s">
        <v>13</v>
      </c>
      <c r="L1335" s="8" t="s">
        <v>13</v>
      </c>
      <c r="M1335" s="14" t="s">
        <v>11</v>
      </c>
    </row>
    <row r="1336" spans="1:13" x14ac:dyDescent="0.25">
      <c r="A1336" t="s">
        <v>7</v>
      </c>
      <c r="B1336" s="2">
        <v>19</v>
      </c>
      <c r="C1336" s="3">
        <v>7</v>
      </c>
      <c r="D1336" s="4">
        <v>167278.10574058155</v>
      </c>
      <c r="E1336" s="4">
        <v>228.05041114146215</v>
      </c>
      <c r="F1336" s="4">
        <v>268.67882271345513</v>
      </c>
      <c r="G1336" s="4">
        <v>4817.3530122029097</v>
      </c>
      <c r="H1336" s="4">
        <v>8.3787621595104653</v>
      </c>
      <c r="I1336" s="4">
        <v>7.3393807642846456</v>
      </c>
      <c r="J1336" s="7">
        <v>25</v>
      </c>
      <c r="K1336" s="8" t="s">
        <v>13</v>
      </c>
      <c r="L1336" s="8" t="s">
        <v>13</v>
      </c>
      <c r="M1336" s="14" t="s">
        <v>11</v>
      </c>
    </row>
    <row r="1337" spans="1:13" x14ac:dyDescent="0.25">
      <c r="A1337" t="s">
        <v>7</v>
      </c>
      <c r="B1337" s="2">
        <v>20</v>
      </c>
      <c r="C1337" s="3">
        <v>7</v>
      </c>
      <c r="D1337" s="4">
        <v>167994.5997672003</v>
      </c>
      <c r="E1337" s="4">
        <v>133.70514917666864</v>
      </c>
      <c r="F1337" s="4">
        <v>262.66950486928329</v>
      </c>
      <c r="G1337" s="4">
        <v>4825.805532848176</v>
      </c>
      <c r="H1337" s="4">
        <v>2.4231992277885661</v>
      </c>
      <c r="I1337" s="4">
        <v>7.089968107890547</v>
      </c>
      <c r="J1337" s="7">
        <v>26</v>
      </c>
      <c r="K1337" s="8" t="s">
        <v>13</v>
      </c>
      <c r="L1337" s="8" t="s">
        <v>13</v>
      </c>
      <c r="M1337" s="14" t="s">
        <v>11</v>
      </c>
    </row>
    <row r="1338" spans="1:13" x14ac:dyDescent="0.25">
      <c r="A1338" t="s">
        <v>7</v>
      </c>
      <c r="B1338" s="2">
        <v>21</v>
      </c>
      <c r="C1338" s="3">
        <v>7</v>
      </c>
      <c r="D1338" s="4">
        <v>161331.84327176845</v>
      </c>
      <c r="E1338" s="4">
        <v>313.84854372640069</v>
      </c>
      <c r="F1338" s="4">
        <v>249.61382386179417</v>
      </c>
      <c r="G1338" s="4">
        <v>4559.2236076260215</v>
      </c>
      <c r="H1338" s="4">
        <v>8.3787621595104653</v>
      </c>
      <c r="I1338" s="4">
        <v>6.557358722381017</v>
      </c>
      <c r="J1338" s="7">
        <v>27</v>
      </c>
      <c r="K1338" s="8" t="s">
        <v>13</v>
      </c>
      <c r="L1338" s="8" t="s">
        <v>13</v>
      </c>
      <c r="M1338" s="14" t="s">
        <v>11</v>
      </c>
    </row>
    <row r="1339" spans="1:13" x14ac:dyDescent="0.25">
      <c r="A1339" t="s">
        <v>7</v>
      </c>
      <c r="B1339" s="2">
        <v>22</v>
      </c>
      <c r="C1339" s="3">
        <v>7</v>
      </c>
      <c r="D1339" s="4">
        <v>160239.30494688131</v>
      </c>
      <c r="E1339" s="4">
        <v>188.35129750095359</v>
      </c>
      <c r="F1339" s="4">
        <v>246.34191452466612</v>
      </c>
      <c r="G1339" s="4">
        <v>4436.9213661494878</v>
      </c>
      <c r="H1339" s="4">
        <v>6.5613627386690405</v>
      </c>
      <c r="I1339" s="4">
        <v>6.319023863592788</v>
      </c>
      <c r="J1339" s="7">
        <v>28</v>
      </c>
      <c r="K1339" s="8" t="s">
        <v>13</v>
      </c>
      <c r="L1339" s="8" t="s">
        <v>13</v>
      </c>
      <c r="M1339" s="14" t="s">
        <v>11</v>
      </c>
    </row>
    <row r="1340" spans="1:13" x14ac:dyDescent="0.25">
      <c r="A1340" t="s">
        <v>7</v>
      </c>
      <c r="B1340" s="2">
        <v>23</v>
      </c>
      <c r="C1340" s="3">
        <v>7</v>
      </c>
      <c r="D1340" s="4">
        <v>167120.91699794476</v>
      </c>
      <c r="E1340" s="4">
        <v>201.59125288405039</v>
      </c>
      <c r="F1340" s="4">
        <v>255.82478116471015</v>
      </c>
      <c r="G1340" s="4">
        <v>4561.4407329344376</v>
      </c>
      <c r="H1340" s="4">
        <v>4.795180886702374</v>
      </c>
      <c r="I1340" s="4">
        <v>6.409498910143375</v>
      </c>
      <c r="J1340" s="7">
        <v>29</v>
      </c>
      <c r="K1340" s="8" t="s">
        <v>13</v>
      </c>
      <c r="L1340" s="8" t="s">
        <v>13</v>
      </c>
      <c r="M1340" s="14" t="s">
        <v>11</v>
      </c>
    </row>
    <row r="1341" spans="1:13" x14ac:dyDescent="0.25">
      <c r="A1341" t="s">
        <v>7</v>
      </c>
      <c r="B1341" s="2">
        <v>24</v>
      </c>
      <c r="C1341" s="3">
        <v>7</v>
      </c>
      <c r="D1341" s="4">
        <v>175647.94347219355</v>
      </c>
      <c r="E1341" s="4">
        <v>49.426364976918656</v>
      </c>
      <c r="F1341" s="4">
        <v>268.52410566230731</v>
      </c>
      <c r="G1341" s="4">
        <v>4725.9653855622055</v>
      </c>
      <c r="H1341" s="4">
        <v>2.97778146586095</v>
      </c>
      <c r="I1341" s="4">
        <v>6.626726193933834</v>
      </c>
      <c r="J1341" s="7">
        <v>30</v>
      </c>
      <c r="K1341" s="8" t="s">
        <v>13</v>
      </c>
      <c r="L1341" s="8" t="s">
        <v>14</v>
      </c>
      <c r="M1341" s="14" t="s">
        <v>11</v>
      </c>
    </row>
    <row r="1342" spans="1:13" x14ac:dyDescent="0.25">
      <c r="A1342" t="s">
        <v>7</v>
      </c>
      <c r="B1342" s="2">
        <v>25</v>
      </c>
      <c r="C1342" s="3">
        <v>7</v>
      </c>
      <c r="D1342" s="4">
        <v>189205.8694525566</v>
      </c>
      <c r="E1342" s="4">
        <v>66.02771236335019</v>
      </c>
      <c r="F1342" s="4">
        <v>295.53900875207466</v>
      </c>
      <c r="G1342" s="4">
        <v>4824.3219401967799</v>
      </c>
      <c r="H1342" s="4">
        <v>2.97778146586095</v>
      </c>
      <c r="I1342" s="4">
        <v>6.8185535953643317</v>
      </c>
      <c r="J1342" s="7">
        <v>31</v>
      </c>
      <c r="K1342" s="8" t="s">
        <v>13</v>
      </c>
      <c r="L1342" s="8" t="s">
        <v>14</v>
      </c>
      <c r="M1342" s="14" t="s">
        <v>11</v>
      </c>
    </row>
    <row r="1343" spans="1:13" x14ac:dyDescent="0.25">
      <c r="A1343" t="s">
        <v>7</v>
      </c>
      <c r="B1343" s="2">
        <v>26</v>
      </c>
      <c r="C1343" s="3">
        <v>7</v>
      </c>
      <c r="D1343" s="4">
        <v>199885.94597047975</v>
      </c>
      <c r="E1343" s="4">
        <v>122.259531039227</v>
      </c>
      <c r="F1343" s="4">
        <v>321.16256400314757</v>
      </c>
      <c r="G1343" s="4">
        <v>5074.1939367877012</v>
      </c>
      <c r="H1343" s="4">
        <v>2.9777814658609496</v>
      </c>
      <c r="I1343" s="4">
        <v>7.3183940772939362</v>
      </c>
      <c r="J1343" s="7">
        <v>32</v>
      </c>
      <c r="K1343" s="8" t="s">
        <v>13</v>
      </c>
      <c r="L1343" s="8" t="s">
        <v>14</v>
      </c>
      <c r="M1343" s="14" t="s">
        <v>11</v>
      </c>
    </row>
    <row r="1344" spans="1:13" x14ac:dyDescent="0.25">
      <c r="A1344" t="s">
        <v>7</v>
      </c>
      <c r="B1344" s="2">
        <v>27</v>
      </c>
      <c r="C1344" s="3">
        <v>7</v>
      </c>
      <c r="D1344" s="4">
        <v>201841.62784296795</v>
      </c>
      <c r="E1344" s="4">
        <v>159.41755256858949</v>
      </c>
      <c r="F1344" s="4">
        <v>332.1040091443287</v>
      </c>
      <c r="G1344" s="4">
        <v>5037.4478365668347</v>
      </c>
      <c r="H1344" s="4">
        <v>5.9043453628471418</v>
      </c>
      <c r="I1344" s="4">
        <v>7.416397922953001</v>
      </c>
      <c r="J1344" s="7">
        <v>33</v>
      </c>
      <c r="K1344" s="8" t="s">
        <v>13</v>
      </c>
      <c r="L1344" s="8" t="s">
        <v>14</v>
      </c>
      <c r="M1344" s="14" t="s">
        <v>11</v>
      </c>
    </row>
    <row r="1345" spans="1:13" x14ac:dyDescent="0.25">
      <c r="A1345" t="s">
        <v>7</v>
      </c>
      <c r="B1345" s="2">
        <v>28</v>
      </c>
      <c r="C1345" s="3">
        <v>7</v>
      </c>
      <c r="D1345" s="4">
        <v>221828.56519079025</v>
      </c>
      <c r="E1345" s="4">
        <v>272.70360080750999</v>
      </c>
      <c r="F1345" s="4">
        <v>378.89318007960355</v>
      </c>
      <c r="G1345" s="4">
        <v>5320.1390402401739</v>
      </c>
      <c r="H1345" s="4">
        <v>8.9333443975828501</v>
      </c>
      <c r="I1345" s="4">
        <v>8.111468219658228</v>
      </c>
      <c r="J1345" s="7">
        <v>34</v>
      </c>
      <c r="K1345" s="8" t="s">
        <v>13</v>
      </c>
      <c r="L1345" s="8" t="s">
        <v>14</v>
      </c>
      <c r="M1345" s="14" t="s">
        <v>11</v>
      </c>
    </row>
    <row r="1346" spans="1:13" x14ac:dyDescent="0.25">
      <c r="A1346" t="s">
        <v>7</v>
      </c>
      <c r="B1346" s="2">
        <v>29</v>
      </c>
      <c r="C1346" s="3">
        <v>7</v>
      </c>
      <c r="D1346" s="4">
        <v>230282.70460930926</v>
      </c>
      <c r="E1346" s="4">
        <v>472.07565060067691</v>
      </c>
      <c r="F1346" s="4">
        <v>413.41509857181785</v>
      </c>
      <c r="G1346" s="4">
        <v>5455.6045570342449</v>
      </c>
      <c r="H1346" s="4">
        <v>13.071507908463325</v>
      </c>
      <c r="I1346" s="4">
        <v>8.6629151554308503</v>
      </c>
      <c r="J1346" s="7">
        <v>35</v>
      </c>
      <c r="K1346" s="8" t="s">
        <v>13</v>
      </c>
      <c r="L1346" s="8" t="s">
        <v>14</v>
      </c>
      <c r="M1346" s="14" t="s">
        <v>11</v>
      </c>
    </row>
    <row r="1347" spans="1:13" x14ac:dyDescent="0.25">
      <c r="A1347" t="s">
        <v>7</v>
      </c>
      <c r="B1347" s="2">
        <v>30</v>
      </c>
      <c r="C1347" s="3">
        <v>7</v>
      </c>
      <c r="D1347" s="4">
        <v>250496.98030084925</v>
      </c>
      <c r="E1347" s="4">
        <v>123.28145823497485</v>
      </c>
      <c r="F1347" s="4">
        <v>488.61107721024609</v>
      </c>
      <c r="G1347" s="4">
        <v>5543.0201605159691</v>
      </c>
      <c r="H1347" s="4">
        <v>6.0067805005966575</v>
      </c>
      <c r="I1347" s="4">
        <v>9.4873085412846692</v>
      </c>
      <c r="J1347" s="7">
        <v>36</v>
      </c>
      <c r="K1347" s="8" t="s">
        <v>14</v>
      </c>
      <c r="L1347" s="8" t="s">
        <v>14</v>
      </c>
      <c r="M1347" s="14" t="s">
        <v>11</v>
      </c>
    </row>
    <row r="1348" spans="1:13" x14ac:dyDescent="0.25">
      <c r="A1348" t="s">
        <v>7</v>
      </c>
      <c r="B1348" s="2">
        <v>31</v>
      </c>
      <c r="C1348" s="3">
        <v>7</v>
      </c>
      <c r="D1348" s="4">
        <v>245389.34310455233</v>
      </c>
      <c r="E1348" s="4">
        <v>582.49517165462032</v>
      </c>
      <c r="F1348" s="4">
        <v>506.84238225905676</v>
      </c>
      <c r="G1348" s="4">
        <v>5741.142277157679</v>
      </c>
      <c r="H1348" s="4">
        <v>10.750743818424272</v>
      </c>
      <c r="I1348" s="4">
        <v>10.42773988532252</v>
      </c>
      <c r="J1348" s="7">
        <v>37</v>
      </c>
      <c r="K1348" s="8" t="s">
        <v>14</v>
      </c>
      <c r="L1348" s="8" t="s">
        <v>14</v>
      </c>
      <c r="M1348" s="14" t="s">
        <v>11</v>
      </c>
    </row>
    <row r="1349" spans="1:13" x14ac:dyDescent="0.25">
      <c r="A1349" t="s">
        <v>7</v>
      </c>
      <c r="B1349" s="2">
        <v>32</v>
      </c>
      <c r="C1349" s="3">
        <v>7</v>
      </c>
      <c r="D1349" s="4">
        <v>258386.81515666508</v>
      </c>
      <c r="E1349" s="4">
        <v>463.69485028788483</v>
      </c>
      <c r="F1349" s="4">
        <v>565.37863280803572</v>
      </c>
      <c r="G1349" s="4">
        <v>5850.5173338398336</v>
      </c>
      <c r="H1349" s="4">
        <v>12.51692567039094</v>
      </c>
      <c r="I1349" s="4">
        <v>11.305945821530724</v>
      </c>
      <c r="J1349" s="7">
        <v>38</v>
      </c>
      <c r="K1349" s="8" t="s">
        <v>14</v>
      </c>
      <c r="L1349" s="8" t="s">
        <v>14</v>
      </c>
      <c r="M1349" s="14" t="s">
        <v>11</v>
      </c>
    </row>
    <row r="1350" spans="1:13" x14ac:dyDescent="0.25">
      <c r="A1350" t="s">
        <v>7</v>
      </c>
      <c r="B1350" s="2">
        <v>33</v>
      </c>
      <c r="C1350" s="3">
        <v>7</v>
      </c>
      <c r="D1350" s="4">
        <v>266043.95941380627</v>
      </c>
      <c r="E1350" s="4">
        <v>270.53311005378396</v>
      </c>
      <c r="F1350" s="4">
        <v>636.07979447980199</v>
      </c>
      <c r="G1350" s="4">
        <v>6086.0119433600985</v>
      </c>
      <c r="H1350" s="4">
        <v>9.5391442045299915</v>
      </c>
      <c r="I1350" s="4">
        <v>12.781686474002395</v>
      </c>
      <c r="J1350" s="7">
        <v>39</v>
      </c>
      <c r="K1350" s="8" t="s">
        <v>14</v>
      </c>
      <c r="L1350" s="8" t="s">
        <v>14</v>
      </c>
      <c r="M1350" s="14" t="s">
        <v>11</v>
      </c>
    </row>
    <row r="1351" spans="1:13" x14ac:dyDescent="0.25">
      <c r="A1351" t="s">
        <v>7</v>
      </c>
      <c r="B1351" s="2">
        <v>34</v>
      </c>
      <c r="C1351" s="3">
        <v>7</v>
      </c>
      <c r="D1351" s="4">
        <v>267648.46317769401</v>
      </c>
      <c r="E1351" s="4">
        <v>268.86540917035916</v>
      </c>
      <c r="F1351" s="4">
        <v>691.40654708100942</v>
      </c>
      <c r="G1351" s="4">
        <v>6160.2436719008938</v>
      </c>
      <c r="H1351" s="4">
        <v>7.8241799214380814</v>
      </c>
      <c r="I1351" s="4">
        <v>13.993883052829432</v>
      </c>
      <c r="J1351" s="7">
        <v>40</v>
      </c>
      <c r="K1351" s="8" t="s">
        <v>14</v>
      </c>
      <c r="L1351" s="8" t="s">
        <v>15</v>
      </c>
      <c r="M1351" s="14" t="s">
        <v>11</v>
      </c>
    </row>
    <row r="1352" spans="1:13" x14ac:dyDescent="0.25">
      <c r="A1352" t="s">
        <v>7</v>
      </c>
      <c r="B1352" s="2">
        <v>35</v>
      </c>
      <c r="C1352" s="3">
        <v>7</v>
      </c>
      <c r="D1352" s="4">
        <v>272500.27884651627</v>
      </c>
      <c r="E1352" s="4">
        <v>747.6769073563371</v>
      </c>
      <c r="F1352" s="4">
        <v>774.66250029389425</v>
      </c>
      <c r="G1352" s="4">
        <v>6306.8430105601128</v>
      </c>
      <c r="H1352" s="4">
        <v>14.888907329304748</v>
      </c>
      <c r="I1352" s="4">
        <v>15.642637813485074</v>
      </c>
      <c r="J1352" s="7">
        <v>41</v>
      </c>
      <c r="K1352" s="8" t="s">
        <v>14</v>
      </c>
      <c r="L1352" s="8" t="s">
        <v>15</v>
      </c>
      <c r="M1352" s="14" t="s">
        <v>11</v>
      </c>
    </row>
    <row r="1353" spans="1:13" x14ac:dyDescent="0.25">
      <c r="A1353" t="s">
        <v>7</v>
      </c>
      <c r="B1353" s="2">
        <v>36</v>
      </c>
      <c r="C1353" s="3">
        <v>7</v>
      </c>
      <c r="D1353" s="4">
        <v>279727.54899206851</v>
      </c>
      <c r="E1353" s="4">
        <v>537.25188179203269</v>
      </c>
      <c r="F1353" s="4">
        <v>857.22896719369191</v>
      </c>
      <c r="G1353" s="4">
        <v>6697.0741323387792</v>
      </c>
      <c r="H1353" s="4">
        <v>9.6415793422795062</v>
      </c>
      <c r="I1353" s="4">
        <v>18.085015712464415</v>
      </c>
      <c r="J1353" s="7">
        <v>42</v>
      </c>
      <c r="K1353" s="8" t="s">
        <v>14</v>
      </c>
      <c r="L1353" s="8" t="s">
        <v>15</v>
      </c>
      <c r="M1353" s="14" t="s">
        <v>11</v>
      </c>
    </row>
    <row r="1354" spans="1:13" x14ac:dyDescent="0.25">
      <c r="A1354" t="s">
        <v>7</v>
      </c>
      <c r="B1354" s="2">
        <v>37</v>
      </c>
      <c r="C1354" s="3">
        <v>7</v>
      </c>
      <c r="D1354" s="4">
        <v>302611.53119772434</v>
      </c>
      <c r="E1354" s="4">
        <v>604.99827537936198</v>
      </c>
      <c r="F1354" s="4">
        <v>1016.2658179402372</v>
      </c>
      <c r="G1354" s="4">
        <v>7098.2889438311813</v>
      </c>
      <c r="H1354" s="4">
        <v>14.888907329304748</v>
      </c>
      <c r="I1354" s="4">
        <v>21.129010577326788</v>
      </c>
      <c r="J1354" s="7">
        <v>43</v>
      </c>
      <c r="K1354" s="8" t="s">
        <v>14</v>
      </c>
      <c r="L1354" s="8" t="s">
        <v>15</v>
      </c>
      <c r="M1354" s="14" t="s">
        <v>11</v>
      </c>
    </row>
    <row r="1355" spans="1:13" x14ac:dyDescent="0.25">
      <c r="A1355" t="s">
        <v>7</v>
      </c>
      <c r="B1355" s="2">
        <v>38</v>
      </c>
      <c r="C1355" s="3">
        <v>7</v>
      </c>
      <c r="D1355" s="4">
        <v>310789.63732283458</v>
      </c>
      <c r="E1355" s="4">
        <v>978.07560077337973</v>
      </c>
      <c r="F1355" s="4">
        <v>1156.7482822296361</v>
      </c>
      <c r="G1355" s="4">
        <v>7403.3292985115258</v>
      </c>
      <c r="H1355" s="4">
        <v>25.033851340781879</v>
      </c>
      <c r="I1355" s="4">
        <v>24.273305784605149</v>
      </c>
      <c r="J1355" s="7">
        <v>44</v>
      </c>
      <c r="K1355" s="8" t="s">
        <v>14</v>
      </c>
      <c r="L1355" s="8" t="s">
        <v>15</v>
      </c>
      <c r="M1355" s="14" t="s">
        <v>11</v>
      </c>
    </row>
    <row r="1356" spans="1:13" x14ac:dyDescent="0.25">
      <c r="A1356" t="s">
        <v>7</v>
      </c>
      <c r="B1356" s="2">
        <v>39</v>
      </c>
      <c r="C1356" s="3">
        <v>7</v>
      </c>
      <c r="D1356" s="4">
        <v>331622.58723734447</v>
      </c>
      <c r="E1356" s="4">
        <v>658.80208587607001</v>
      </c>
      <c r="F1356" s="4">
        <v>1338.6279356311375</v>
      </c>
      <c r="G1356" s="4">
        <v>7827.7288787363304</v>
      </c>
      <c r="H1356" s="4">
        <v>13.830960422034741</v>
      </c>
      <c r="I1356" s="4">
        <v>28.221781552199253</v>
      </c>
      <c r="J1356" s="7">
        <v>45</v>
      </c>
      <c r="K1356" s="8" t="s">
        <v>14</v>
      </c>
      <c r="L1356" s="8" t="s">
        <v>15</v>
      </c>
      <c r="M1356" s="14" t="s">
        <v>11</v>
      </c>
    </row>
    <row r="1357" spans="1:13" x14ac:dyDescent="0.25">
      <c r="A1357" t="s">
        <v>7</v>
      </c>
      <c r="B1357" s="2">
        <v>40</v>
      </c>
      <c r="C1357" s="3">
        <v>7</v>
      </c>
      <c r="D1357" s="4">
        <v>335622.58443650685</v>
      </c>
      <c r="E1357" s="4">
        <v>1032.8806044973671</v>
      </c>
      <c r="F1357" s="4">
        <v>1485.2480841706522</v>
      </c>
      <c r="G1357" s="4">
        <v>7898.5870650218403</v>
      </c>
      <c r="H1357" s="4">
        <v>32.098578748648549</v>
      </c>
      <c r="I1357" s="4">
        <v>31.364491953865649</v>
      </c>
      <c r="J1357" s="7">
        <v>46</v>
      </c>
      <c r="K1357" s="8" t="s">
        <v>15</v>
      </c>
      <c r="L1357" s="8" t="s">
        <v>15</v>
      </c>
      <c r="M1357" s="14" t="s">
        <v>11</v>
      </c>
    </row>
    <row r="1358" spans="1:13" x14ac:dyDescent="0.25">
      <c r="A1358" t="s">
        <v>7</v>
      </c>
      <c r="B1358" s="2">
        <v>41</v>
      </c>
      <c r="C1358" s="3">
        <v>7</v>
      </c>
      <c r="D1358" s="4">
        <v>339029.52429929352</v>
      </c>
      <c r="E1358" s="4">
        <v>1007.8641457309744</v>
      </c>
      <c r="F1358" s="4">
        <v>1624.8185955076347</v>
      </c>
      <c r="G1358" s="4">
        <v>7919.8696521555794</v>
      </c>
      <c r="H1358" s="4">
        <v>30.98941427250378</v>
      </c>
      <c r="I1358" s="4">
        <v>34.409751089400672</v>
      </c>
      <c r="J1358" s="7">
        <v>47</v>
      </c>
      <c r="K1358" s="8" t="s">
        <v>15</v>
      </c>
      <c r="L1358" s="8" t="s">
        <v>15</v>
      </c>
      <c r="M1358" s="14" t="s">
        <v>11</v>
      </c>
    </row>
    <row r="1359" spans="1:13" x14ac:dyDescent="0.25">
      <c r="A1359" t="s">
        <v>7</v>
      </c>
      <c r="B1359" s="2">
        <v>42</v>
      </c>
      <c r="C1359" s="3">
        <v>7</v>
      </c>
      <c r="D1359" s="4">
        <v>334780.90572041151</v>
      </c>
      <c r="E1359" s="4">
        <v>662.46365831486514</v>
      </c>
      <c r="F1359" s="4">
        <v>1760.4087663608489</v>
      </c>
      <c r="G1359" s="4">
        <v>7843.1592844726838</v>
      </c>
      <c r="H1359" s="4">
        <v>25.033851340781879</v>
      </c>
      <c r="I1359" s="4">
        <v>37.549860147635229</v>
      </c>
      <c r="J1359" s="7">
        <v>48</v>
      </c>
      <c r="K1359" s="8" t="s">
        <v>15</v>
      </c>
      <c r="L1359" s="8" t="s">
        <v>15</v>
      </c>
      <c r="M1359" s="14" t="s">
        <v>11</v>
      </c>
    </row>
    <row r="1360" spans="1:13" x14ac:dyDescent="0.25">
      <c r="A1360" t="s">
        <v>7</v>
      </c>
      <c r="B1360" s="2">
        <v>43</v>
      </c>
      <c r="C1360" s="3">
        <v>7</v>
      </c>
      <c r="D1360" s="4">
        <v>327542.98614559288</v>
      </c>
      <c r="E1360" s="4">
        <v>1513.0819434153821</v>
      </c>
      <c r="F1360" s="4">
        <v>1861.0339729981283</v>
      </c>
      <c r="G1360" s="4">
        <v>7846.3971557917594</v>
      </c>
      <c r="H1360" s="4">
        <v>47.141138784577578</v>
      </c>
      <c r="I1360" s="4">
        <v>40.75719522055919</v>
      </c>
      <c r="J1360" s="7">
        <v>49</v>
      </c>
      <c r="K1360" s="8" t="s">
        <v>15</v>
      </c>
      <c r="L1360" s="8" t="s">
        <v>15</v>
      </c>
      <c r="M1360" s="14" t="s">
        <v>11</v>
      </c>
    </row>
    <row r="1361" spans="1:13" x14ac:dyDescent="0.25">
      <c r="A1361" t="s">
        <v>7</v>
      </c>
      <c r="B1361" s="2">
        <v>44</v>
      </c>
      <c r="C1361" s="3">
        <v>7</v>
      </c>
      <c r="D1361" s="4">
        <v>329019.39798471978</v>
      </c>
      <c r="E1361" s="4">
        <v>1570.4831180730837</v>
      </c>
      <c r="F1361" s="4">
        <v>2030.283906938676</v>
      </c>
      <c r="G1361" s="4">
        <v>7900.8237779636565</v>
      </c>
      <c r="H1361" s="4">
        <v>42.294740329000433</v>
      </c>
      <c r="I1361" s="4">
        <v>44.896019574169166</v>
      </c>
      <c r="J1361" s="7">
        <v>50</v>
      </c>
      <c r="K1361" s="8" t="s">
        <v>15</v>
      </c>
      <c r="L1361" s="8" t="s">
        <v>16</v>
      </c>
      <c r="M1361" s="14" t="s">
        <v>11</v>
      </c>
    </row>
    <row r="1362" spans="1:13" x14ac:dyDescent="0.25">
      <c r="A1362" t="s">
        <v>7</v>
      </c>
      <c r="B1362" s="2">
        <v>45</v>
      </c>
      <c r="C1362" s="3">
        <v>7</v>
      </c>
      <c r="D1362" s="4">
        <v>300631.67170487106</v>
      </c>
      <c r="E1362" s="4">
        <v>1578.0754243919916</v>
      </c>
      <c r="F1362" s="4">
        <v>2026.8051109739549</v>
      </c>
      <c r="G1362" s="4">
        <v>7688.1500767764501</v>
      </c>
      <c r="H1362" s="4">
        <v>50.673502488510906</v>
      </c>
      <c r="I1362" s="4">
        <v>47.640594773426457</v>
      </c>
      <c r="J1362" s="7">
        <v>51</v>
      </c>
      <c r="K1362" s="8" t="s">
        <v>15</v>
      </c>
      <c r="L1362" s="8" t="s">
        <v>16</v>
      </c>
      <c r="M1362" s="14" t="s">
        <v>11</v>
      </c>
    </row>
    <row r="1363" spans="1:13" x14ac:dyDescent="0.25">
      <c r="A1363" t="s">
        <v>7</v>
      </c>
      <c r="B1363" s="2">
        <v>46</v>
      </c>
      <c r="C1363" s="3">
        <v>7</v>
      </c>
      <c r="D1363" s="4">
        <v>287312.74038708233</v>
      </c>
      <c r="E1363" s="4">
        <v>1327.122016303704</v>
      </c>
      <c r="F1363" s="4">
        <v>2115.4077814403072</v>
      </c>
      <c r="G1363" s="4">
        <v>7292.0848689261711</v>
      </c>
      <c r="H1363" s="4">
        <v>35.83581272808091</v>
      </c>
      <c r="I1363" s="4">
        <v>49.772708265856636</v>
      </c>
      <c r="J1363" s="7">
        <v>52</v>
      </c>
      <c r="K1363" s="8" t="s">
        <v>15</v>
      </c>
      <c r="L1363" s="8" t="s">
        <v>16</v>
      </c>
      <c r="M1363" s="14" t="s">
        <v>11</v>
      </c>
    </row>
    <row r="1364" spans="1:13" x14ac:dyDescent="0.25">
      <c r="A1364" t="s">
        <v>7</v>
      </c>
      <c r="B1364" s="2">
        <v>47</v>
      </c>
      <c r="C1364" s="3">
        <v>7</v>
      </c>
      <c r="D1364" s="4">
        <v>266823.77350154077</v>
      </c>
      <c r="E1364" s="4">
        <v>1934.4230286217066</v>
      </c>
      <c r="F1364" s="4">
        <v>2156.0190870480583</v>
      </c>
      <c r="G1364" s="4">
        <v>6897.0312668638198</v>
      </c>
      <c r="H1364" s="4">
        <v>56.424195144733773</v>
      </c>
      <c r="I1364" s="4">
        <v>51.626288729261134</v>
      </c>
      <c r="J1364" s="7">
        <v>53</v>
      </c>
      <c r="K1364" s="8" t="s">
        <v>15</v>
      </c>
      <c r="L1364" s="8" t="s">
        <v>16</v>
      </c>
      <c r="M1364" s="14" t="s">
        <v>11</v>
      </c>
    </row>
    <row r="1365" spans="1:13" x14ac:dyDescent="0.25">
      <c r="A1365" t="s">
        <v>7</v>
      </c>
      <c r="B1365" s="2">
        <v>48</v>
      </c>
      <c r="C1365" s="3">
        <v>7</v>
      </c>
      <c r="D1365" s="4">
        <v>230745.48980528224</v>
      </c>
      <c r="E1365" s="4">
        <v>1830.6155804201919</v>
      </c>
      <c r="F1365" s="4">
        <v>2055.4037619606538</v>
      </c>
      <c r="G1365" s="4">
        <v>6319.0992992544998</v>
      </c>
      <c r="H1365" s="4">
        <v>50.775937626260415</v>
      </c>
      <c r="I1365" s="4">
        <v>51.993889593662821</v>
      </c>
      <c r="J1365" s="7">
        <v>54</v>
      </c>
      <c r="K1365" s="8" t="s">
        <v>15</v>
      </c>
      <c r="L1365" s="8" t="s">
        <v>16</v>
      </c>
      <c r="M1365" s="14" t="s">
        <v>11</v>
      </c>
    </row>
    <row r="1366" spans="1:13" x14ac:dyDescent="0.25">
      <c r="A1366" t="s">
        <v>7</v>
      </c>
      <c r="B1366" s="2">
        <v>49</v>
      </c>
      <c r="C1366" s="3">
        <v>7</v>
      </c>
      <c r="D1366" s="4">
        <v>209512.51050860959</v>
      </c>
      <c r="E1366" s="4">
        <v>1289.3961749410296</v>
      </c>
      <c r="F1366" s="4">
        <v>2033.3226739571494</v>
      </c>
      <c r="G1366" s="4">
        <v>5814.1426416523718</v>
      </c>
      <c r="H1366" s="4">
        <v>35.887030296955672</v>
      </c>
      <c r="I1366" s="4">
        <v>52.063740968064195</v>
      </c>
      <c r="J1366" s="7">
        <v>55</v>
      </c>
      <c r="K1366" s="8" t="s">
        <v>15</v>
      </c>
      <c r="L1366" s="8" t="s">
        <v>17</v>
      </c>
      <c r="M1366" s="14" t="s">
        <v>11</v>
      </c>
    </row>
    <row r="1367" spans="1:13" x14ac:dyDescent="0.25">
      <c r="A1367" t="s">
        <v>7</v>
      </c>
      <c r="B1367" s="2">
        <v>50</v>
      </c>
      <c r="C1367" s="3">
        <v>7</v>
      </c>
      <c r="D1367" s="4">
        <v>151362.86355135171</v>
      </c>
      <c r="E1367" s="4">
        <v>1057.3321642279534</v>
      </c>
      <c r="F1367" s="4">
        <v>1577.3667231577406</v>
      </c>
      <c r="G1367" s="4">
        <v>4414.1254209634244</v>
      </c>
      <c r="H1367" s="4">
        <v>39.214523725389974</v>
      </c>
      <c r="I1367" s="4">
        <v>42.225186949930986</v>
      </c>
      <c r="J1367" s="7">
        <v>56</v>
      </c>
      <c r="K1367" s="8" t="s">
        <v>16</v>
      </c>
      <c r="L1367" s="8" t="s">
        <v>17</v>
      </c>
      <c r="M1367" s="14" t="s">
        <v>11</v>
      </c>
    </row>
    <row r="1368" spans="1:13" x14ac:dyDescent="0.25">
      <c r="A1368" t="s">
        <v>7</v>
      </c>
      <c r="B1368" s="2">
        <v>51</v>
      </c>
      <c r="C1368" s="3">
        <v>7</v>
      </c>
      <c r="D1368" s="4">
        <v>131320.46031996852</v>
      </c>
      <c r="E1368" s="4">
        <v>697.64988936133682</v>
      </c>
      <c r="F1368" s="4">
        <v>1491.0494582944848</v>
      </c>
      <c r="G1368" s="4">
        <v>3869.0548662242054</v>
      </c>
      <c r="H1368" s="4">
        <v>23.216451919940457</v>
      </c>
      <c r="I1368" s="4">
        <v>40.55518969365928</v>
      </c>
      <c r="J1368" s="7">
        <v>57</v>
      </c>
      <c r="K1368" s="8" t="s">
        <v>16</v>
      </c>
      <c r="L1368" s="8" t="s">
        <v>17</v>
      </c>
      <c r="M1368" s="14" t="s">
        <v>11</v>
      </c>
    </row>
    <row r="1369" spans="1:13" x14ac:dyDescent="0.25">
      <c r="A1369" t="s">
        <v>7</v>
      </c>
      <c r="B1369" s="2">
        <v>52</v>
      </c>
      <c r="C1369" s="3">
        <v>7</v>
      </c>
      <c r="D1369" s="4">
        <v>114017.17228476091</v>
      </c>
      <c r="E1369" s="4">
        <v>829.90615419615324</v>
      </c>
      <c r="F1369" s="4">
        <v>1412.5383282932485</v>
      </c>
      <c r="G1369" s="4">
        <v>3385.8463108398892</v>
      </c>
      <c r="H1369" s="4">
        <v>29.67537952085998</v>
      </c>
      <c r="I1369" s="4">
        <v>38.907331166741102</v>
      </c>
      <c r="J1369" s="7">
        <v>58</v>
      </c>
      <c r="K1369" s="8" t="s">
        <v>16</v>
      </c>
      <c r="L1369" s="8" t="s">
        <v>17</v>
      </c>
      <c r="M1369" s="14" t="s">
        <v>11</v>
      </c>
    </row>
    <row r="1370" spans="1:13" x14ac:dyDescent="0.25">
      <c r="A1370" t="s">
        <v>7</v>
      </c>
      <c r="B1370" s="2">
        <v>53</v>
      </c>
      <c r="C1370" s="3">
        <v>7</v>
      </c>
      <c r="D1370" s="4">
        <v>93771.327834947471</v>
      </c>
      <c r="E1370" s="4">
        <v>772.48407292662887</v>
      </c>
      <c r="F1370" s="4">
        <v>1276.0050798104289</v>
      </c>
      <c r="G1370" s="4">
        <v>3001.9468580841867</v>
      </c>
      <c r="H1370" s="4">
        <v>30.938196703629021</v>
      </c>
      <c r="I1370" s="4">
        <v>37.915689355970201</v>
      </c>
      <c r="J1370" s="7">
        <v>59</v>
      </c>
      <c r="K1370" s="8" t="s">
        <v>16</v>
      </c>
      <c r="L1370" s="8" t="s">
        <v>17</v>
      </c>
      <c r="M1370" s="14" t="s">
        <v>11</v>
      </c>
    </row>
    <row r="1371" spans="1:13" x14ac:dyDescent="0.25">
      <c r="A1371" t="s">
        <v>7</v>
      </c>
      <c r="B1371" s="2">
        <v>54</v>
      </c>
      <c r="C1371" s="3">
        <v>7</v>
      </c>
      <c r="D1371" s="4">
        <v>79292.596288133936</v>
      </c>
      <c r="E1371" s="4">
        <v>595.9439248849377</v>
      </c>
      <c r="F1371" s="4">
        <v>1178.7073705991977</v>
      </c>
      <c r="G1371" s="4">
        <v>2490.1972052730912</v>
      </c>
      <c r="H1371" s="4">
        <v>21.399052499099035</v>
      </c>
      <c r="I1371" s="4">
        <v>34.751579311733465</v>
      </c>
      <c r="J1371" s="7">
        <v>60</v>
      </c>
      <c r="K1371" s="8" t="s">
        <v>16</v>
      </c>
      <c r="L1371" s="8" t="s">
        <v>18</v>
      </c>
      <c r="M1371" s="14" t="s">
        <v>11</v>
      </c>
    </row>
    <row r="1372" spans="1:13" x14ac:dyDescent="0.25">
      <c r="A1372" t="s">
        <v>7</v>
      </c>
      <c r="B1372" s="2">
        <v>55</v>
      </c>
      <c r="C1372" s="3">
        <v>7</v>
      </c>
      <c r="D1372" s="4">
        <v>70463.578708150075</v>
      </c>
      <c r="E1372" s="4">
        <v>502.86002170870267</v>
      </c>
      <c r="F1372" s="4">
        <v>1146.7968997395099</v>
      </c>
      <c r="G1372" s="4">
        <v>2306.9074692385566</v>
      </c>
      <c r="H1372" s="4">
        <v>16.706306750146172</v>
      </c>
      <c r="I1372" s="4">
        <v>35.266778664155702</v>
      </c>
      <c r="J1372" s="7">
        <v>61</v>
      </c>
      <c r="K1372" s="8" t="s">
        <v>17</v>
      </c>
      <c r="L1372" s="8" t="s">
        <v>18</v>
      </c>
      <c r="M1372" s="14" t="s">
        <v>11</v>
      </c>
    </row>
    <row r="1373" spans="1:13" x14ac:dyDescent="0.25">
      <c r="A1373" t="s">
        <v>7</v>
      </c>
      <c r="B1373" s="2">
        <v>56</v>
      </c>
      <c r="C1373" s="3">
        <v>7</v>
      </c>
      <c r="D1373" s="4">
        <v>42592.817064837109</v>
      </c>
      <c r="E1373" s="4">
        <v>532.55222558796822</v>
      </c>
      <c r="F1373" s="4">
        <v>766.35094881462612</v>
      </c>
      <c r="G1373" s="4">
        <v>1479.642244019265</v>
      </c>
      <c r="H1373" s="4">
        <v>14.385542660107124</v>
      </c>
      <c r="I1373" s="4">
        <v>24.953881439209916</v>
      </c>
      <c r="J1373" s="7">
        <v>62</v>
      </c>
      <c r="K1373" s="8" t="s">
        <v>17</v>
      </c>
      <c r="L1373" s="8" t="s">
        <v>18</v>
      </c>
      <c r="M1373" s="14" t="s">
        <v>11</v>
      </c>
    </row>
    <row r="1374" spans="1:13" x14ac:dyDescent="0.25">
      <c r="A1374" t="s">
        <v>7</v>
      </c>
      <c r="B1374" s="2">
        <v>57</v>
      </c>
      <c r="C1374" s="3">
        <v>7</v>
      </c>
      <c r="D1374" s="4">
        <v>36312.12463530901</v>
      </c>
      <c r="E1374" s="4">
        <v>140.95397033405527</v>
      </c>
      <c r="F1374" s="4">
        <v>711.59580063720887</v>
      </c>
      <c r="G1374" s="4">
        <v>1246.4876101322802</v>
      </c>
      <c r="H1374" s="4">
        <v>7.8241799214380814</v>
      </c>
      <c r="I1374" s="4">
        <v>23.167594260457729</v>
      </c>
      <c r="J1374" s="7">
        <v>63</v>
      </c>
      <c r="K1374" s="8" t="s">
        <v>17</v>
      </c>
      <c r="L1374" s="8" t="s">
        <v>18</v>
      </c>
      <c r="M1374" s="14" t="s">
        <v>11</v>
      </c>
    </row>
    <row r="1375" spans="1:13" x14ac:dyDescent="0.25">
      <c r="A1375" t="s">
        <v>7</v>
      </c>
      <c r="B1375" s="2">
        <v>58</v>
      </c>
      <c r="C1375" s="3">
        <v>7</v>
      </c>
      <c r="D1375" s="4">
        <v>28940.953811749765</v>
      </c>
      <c r="E1375" s="4">
        <v>301.6218472189762</v>
      </c>
      <c r="F1375" s="4">
        <v>628.96011891850139</v>
      </c>
      <c r="G1375" s="4">
        <v>1087.8339945264254</v>
      </c>
      <c r="H1375" s="4">
        <v>13.122725477338081</v>
      </c>
      <c r="I1375" s="4">
        <v>22.156737167844042</v>
      </c>
      <c r="J1375" s="7">
        <v>64</v>
      </c>
      <c r="K1375" s="8" t="s">
        <v>17</v>
      </c>
      <c r="L1375" s="8" t="s">
        <v>18</v>
      </c>
      <c r="M1375" s="14" t="s">
        <v>11</v>
      </c>
    </row>
    <row r="1376" spans="1:13" x14ac:dyDescent="0.25">
      <c r="A1376" t="s">
        <v>7</v>
      </c>
      <c r="B1376" s="2">
        <v>59</v>
      </c>
      <c r="C1376" s="3">
        <v>7</v>
      </c>
      <c r="D1376" s="4">
        <v>22631.24733287144</v>
      </c>
      <c r="E1376" s="4">
        <v>123.99530063310908</v>
      </c>
      <c r="F1376" s="4">
        <v>542.80793586285984</v>
      </c>
      <c r="G1376" s="4">
        <v>915.76657407415291</v>
      </c>
      <c r="H1376" s="4">
        <v>6.0067805005966575</v>
      </c>
      <c r="I1376" s="4">
        <v>20.839677103942545</v>
      </c>
      <c r="J1376" s="7">
        <v>65</v>
      </c>
      <c r="K1376" s="8" t="s">
        <v>17</v>
      </c>
      <c r="L1376" s="8" t="s">
        <v>19</v>
      </c>
      <c r="M1376" s="14" t="s">
        <v>11</v>
      </c>
    </row>
    <row r="1377" spans="1:13" x14ac:dyDescent="0.25">
      <c r="A1377" t="s">
        <v>7</v>
      </c>
      <c r="B1377" s="2">
        <v>60</v>
      </c>
      <c r="C1377" s="3">
        <v>7</v>
      </c>
      <c r="D1377" s="4">
        <v>19851.484052382661</v>
      </c>
      <c r="E1377" s="4">
        <v>138.22166271792884</v>
      </c>
      <c r="F1377" s="4">
        <v>521.3530186213718</v>
      </c>
      <c r="G1377" s="4">
        <v>776.53796453630844</v>
      </c>
      <c r="H1377" s="4">
        <v>7.1159449767414245</v>
      </c>
      <c r="I1377" s="4">
        <v>19.596686855036086</v>
      </c>
      <c r="J1377" s="7">
        <v>66</v>
      </c>
      <c r="K1377" s="8" t="s">
        <v>18</v>
      </c>
      <c r="L1377" s="8" t="s">
        <v>19</v>
      </c>
      <c r="M1377" s="14" t="s">
        <v>11</v>
      </c>
    </row>
    <row r="1378" spans="1:13" x14ac:dyDescent="0.25">
      <c r="A1378" t="s">
        <v>7</v>
      </c>
      <c r="B1378" s="2">
        <v>61</v>
      </c>
      <c r="C1378" s="3">
        <v>7</v>
      </c>
      <c r="D1378" s="4">
        <v>15826.362221932945</v>
      </c>
      <c r="E1378" s="4">
        <v>373.63011416699862</v>
      </c>
      <c r="F1378" s="4">
        <v>440.77748745708192</v>
      </c>
      <c r="G1378" s="4">
        <v>618.77035680893505</v>
      </c>
      <c r="H1378" s="4">
        <v>11.808690725694284</v>
      </c>
      <c r="I1378" s="4">
        <v>16.741189646040635</v>
      </c>
      <c r="J1378" s="7">
        <v>67</v>
      </c>
      <c r="K1378" s="8" t="s">
        <v>18</v>
      </c>
      <c r="L1378" s="8" t="s">
        <v>19</v>
      </c>
      <c r="M1378" s="14" t="s">
        <v>11</v>
      </c>
    </row>
    <row r="1379" spans="1:13" x14ac:dyDescent="0.25">
      <c r="A1379" t="s">
        <v>7</v>
      </c>
      <c r="B1379" s="2">
        <v>62</v>
      </c>
      <c r="C1379" s="3">
        <v>7</v>
      </c>
      <c r="D1379" s="4">
        <v>13488.304902341592</v>
      </c>
      <c r="E1379" s="4">
        <v>321.57081088127143</v>
      </c>
      <c r="F1379" s="4">
        <v>419.13312569384527</v>
      </c>
      <c r="G1379" s="4">
        <v>569.17011342270757</v>
      </c>
      <c r="H1379" s="4">
        <v>11.356543625371415</v>
      </c>
      <c r="I1379" s="4">
        <v>17.035260654563629</v>
      </c>
      <c r="J1379" s="7">
        <v>68</v>
      </c>
      <c r="K1379" s="8" t="s">
        <v>18</v>
      </c>
      <c r="L1379" s="8" t="s">
        <v>19</v>
      </c>
      <c r="M1379" s="14" t="s">
        <v>11</v>
      </c>
    </row>
    <row r="1380" spans="1:13" x14ac:dyDescent="0.25">
      <c r="A1380" t="s">
        <v>7</v>
      </c>
      <c r="B1380" s="2">
        <v>63</v>
      </c>
      <c r="C1380" s="3">
        <v>7</v>
      </c>
      <c r="D1380" s="4">
        <v>11478.031205079958</v>
      </c>
      <c r="E1380" s="4">
        <v>159.0324422593871</v>
      </c>
      <c r="F1380" s="4">
        <v>390.08778314051767</v>
      </c>
      <c r="G1380" s="4">
        <v>481.40040934254984</v>
      </c>
      <c r="H1380" s="4">
        <v>7.1671625456161827</v>
      </c>
      <c r="I1380" s="4">
        <v>15.808120606127076</v>
      </c>
      <c r="J1380" s="7">
        <v>69</v>
      </c>
      <c r="K1380" s="8" t="s">
        <v>18</v>
      </c>
      <c r="L1380" s="8" t="s">
        <v>19</v>
      </c>
      <c r="M1380" s="14" t="s">
        <v>11</v>
      </c>
    </row>
    <row r="1381" spans="1:13" x14ac:dyDescent="0.25">
      <c r="A1381" t="s">
        <v>7</v>
      </c>
      <c r="B1381" s="2">
        <v>64</v>
      </c>
      <c r="C1381" s="3">
        <v>7</v>
      </c>
      <c r="D1381" s="4">
        <v>9867.6228962693476</v>
      </c>
      <c r="E1381" s="4">
        <v>149.38554023060578</v>
      </c>
      <c r="F1381" s="4">
        <v>373.53377181432023</v>
      </c>
      <c r="G1381" s="4">
        <v>429.62445155866158</v>
      </c>
      <c r="H1381" s="4">
        <v>5.9555629317218992</v>
      </c>
      <c r="I1381" s="4">
        <v>15.588437716144089</v>
      </c>
      <c r="J1381" s="7">
        <v>70</v>
      </c>
      <c r="K1381" s="8" t="s">
        <v>18</v>
      </c>
      <c r="L1381" s="8" t="s">
        <v>20</v>
      </c>
      <c r="M1381" s="14" t="s">
        <v>11</v>
      </c>
    </row>
    <row r="1382" spans="1:13" x14ac:dyDescent="0.25">
      <c r="A1382" t="s">
        <v>7</v>
      </c>
      <c r="B1382" s="2">
        <v>65</v>
      </c>
      <c r="C1382" s="3">
        <v>7</v>
      </c>
      <c r="D1382" s="4">
        <v>8452.4967136761807</v>
      </c>
      <c r="E1382" s="4">
        <v>178.13627345332304</v>
      </c>
      <c r="F1382" s="4">
        <v>341.37058662203737</v>
      </c>
      <c r="G1382" s="4">
        <v>373.41176492954139</v>
      </c>
      <c r="H1382" s="4">
        <v>5.3497631247747579</v>
      </c>
      <c r="I1382" s="4">
        <v>14.665503570294886</v>
      </c>
      <c r="J1382" s="7">
        <v>71</v>
      </c>
      <c r="K1382" s="8" t="s">
        <v>19</v>
      </c>
      <c r="L1382" s="8" t="s">
        <v>20</v>
      </c>
      <c r="M1382" s="14" t="s">
        <v>11</v>
      </c>
    </row>
    <row r="1383" spans="1:13" x14ac:dyDescent="0.25">
      <c r="A1383" t="s">
        <v>7</v>
      </c>
      <c r="B1383" s="2">
        <v>66</v>
      </c>
      <c r="C1383" s="3">
        <v>7</v>
      </c>
      <c r="D1383" s="4">
        <v>1038.4764200030322</v>
      </c>
      <c r="E1383" s="4">
        <v>59.863794756781637</v>
      </c>
      <c r="F1383" s="4">
        <v>39.462103960115222</v>
      </c>
      <c r="G1383" s="4">
        <v>49.746851054264404</v>
      </c>
      <c r="H1383" s="4">
        <v>1.7661818519666665</v>
      </c>
      <c r="I1383" s="4">
        <v>1.8903803400620471</v>
      </c>
      <c r="J1383" s="7">
        <v>72</v>
      </c>
      <c r="K1383" s="8" t="s">
        <v>19</v>
      </c>
      <c r="L1383" s="8" t="s">
        <v>20</v>
      </c>
      <c r="M1383" s="14" t="s">
        <v>11</v>
      </c>
    </row>
    <row r="1384" spans="1:13" x14ac:dyDescent="0.25">
      <c r="A1384" t="s">
        <v>7</v>
      </c>
      <c r="B1384" s="2">
        <v>0</v>
      </c>
      <c r="C1384" s="3">
        <v>8</v>
      </c>
      <c r="D1384" s="4">
        <v>1911821.4727126146</v>
      </c>
      <c r="E1384" s="4">
        <v>532.74478074256945</v>
      </c>
      <c r="F1384" s="4">
        <v>1234.5072095090898</v>
      </c>
      <c r="G1384" s="4">
        <v>36149.11535872586</v>
      </c>
      <c r="H1384" s="4">
        <v>13.122725477338083</v>
      </c>
      <c r="I1384" s="4">
        <v>20.076696938454901</v>
      </c>
      <c r="J1384" s="7">
        <v>7</v>
      </c>
      <c r="K1384" s="8" t="s">
        <v>22</v>
      </c>
      <c r="L1384" s="8" t="s">
        <v>11</v>
      </c>
      <c r="M1384" s="14" t="s">
        <v>11</v>
      </c>
    </row>
    <row r="1385" spans="1:13" x14ac:dyDescent="0.25">
      <c r="A1385" t="s">
        <v>7</v>
      </c>
      <c r="B1385" s="2">
        <v>1</v>
      </c>
      <c r="C1385" s="3">
        <v>8</v>
      </c>
      <c r="D1385" s="4">
        <v>1031618.9380818582</v>
      </c>
      <c r="E1385" s="4">
        <v>355.86107955674805</v>
      </c>
      <c r="F1385" s="4">
        <v>605.53524986625951</v>
      </c>
      <c r="G1385" s="4">
        <v>24079.235839581015</v>
      </c>
      <c r="H1385" s="4">
        <v>11.859908294569042</v>
      </c>
      <c r="I1385" s="4">
        <v>11.893310119406001</v>
      </c>
      <c r="J1385" s="7">
        <v>8</v>
      </c>
      <c r="K1385" s="8" t="s">
        <v>10</v>
      </c>
      <c r="L1385" s="8" t="s">
        <v>11</v>
      </c>
      <c r="M1385" s="14" t="s">
        <v>11</v>
      </c>
    </row>
    <row r="1386" spans="1:13" x14ac:dyDescent="0.25">
      <c r="A1386" t="s">
        <v>7</v>
      </c>
      <c r="B1386" s="2">
        <v>2</v>
      </c>
      <c r="C1386" s="3">
        <v>8</v>
      </c>
      <c r="D1386" s="4">
        <v>786550.92028312921</v>
      </c>
      <c r="E1386" s="4">
        <v>151.06516777483836</v>
      </c>
      <c r="F1386" s="4">
        <v>462.14288697841528</v>
      </c>
      <c r="G1386" s="4">
        <v>19506.852808625121</v>
      </c>
      <c r="H1386" s="4">
        <v>3.5835812728080914</v>
      </c>
      <c r="I1386" s="4">
        <v>9.7244568399302107</v>
      </c>
      <c r="J1386" s="7">
        <v>9</v>
      </c>
      <c r="K1386" s="8" t="s">
        <v>10</v>
      </c>
      <c r="L1386" s="8" t="s">
        <v>11</v>
      </c>
      <c r="M1386" s="14" t="s">
        <v>11</v>
      </c>
    </row>
    <row r="1387" spans="1:13" x14ac:dyDescent="0.25">
      <c r="A1387" t="s">
        <v>7</v>
      </c>
      <c r="B1387" s="2">
        <v>3</v>
      </c>
      <c r="C1387" s="3">
        <v>8</v>
      </c>
      <c r="D1387" s="4">
        <v>661867.80343723507</v>
      </c>
      <c r="E1387" s="4">
        <v>200.64962247929839</v>
      </c>
      <c r="F1387" s="4">
        <v>397.23849314354118</v>
      </c>
      <c r="G1387" s="4">
        <v>17498.299364668448</v>
      </c>
      <c r="H1387" s="4">
        <v>10.042508873727616</v>
      </c>
      <c r="I1387" s="4">
        <v>8.8731591685327089</v>
      </c>
      <c r="J1387" s="7">
        <v>10</v>
      </c>
      <c r="K1387" s="8" t="s">
        <v>10</v>
      </c>
      <c r="L1387" s="8" t="s">
        <v>11</v>
      </c>
      <c r="M1387" s="14" t="s">
        <v>11</v>
      </c>
    </row>
    <row r="1388" spans="1:13" x14ac:dyDescent="0.25">
      <c r="A1388" t="s">
        <v>7</v>
      </c>
      <c r="B1388" s="2">
        <v>4</v>
      </c>
      <c r="C1388" s="3">
        <v>8</v>
      </c>
      <c r="D1388" s="4">
        <v>590460.08662943065</v>
      </c>
      <c r="E1388" s="4">
        <v>171.23899947659379</v>
      </c>
      <c r="F1388" s="4">
        <v>386.04276196788061</v>
      </c>
      <c r="G1388" s="4">
        <v>16631.246498384142</v>
      </c>
      <c r="H1388" s="4">
        <v>2.97778146586095</v>
      </c>
      <c r="I1388" s="4">
        <v>9.2435880516048936</v>
      </c>
      <c r="J1388" s="7">
        <v>11</v>
      </c>
      <c r="K1388" s="8" t="s">
        <v>10</v>
      </c>
      <c r="L1388" s="8" t="s">
        <v>12</v>
      </c>
      <c r="M1388" s="14" t="s">
        <v>11</v>
      </c>
    </row>
    <row r="1389" spans="1:13" x14ac:dyDescent="0.25">
      <c r="A1389" t="s">
        <v>7</v>
      </c>
      <c r="B1389" s="2">
        <v>5</v>
      </c>
      <c r="C1389" s="3">
        <v>8</v>
      </c>
      <c r="D1389" s="4">
        <v>581601.09229165665</v>
      </c>
      <c r="E1389" s="4">
        <v>186.0713244589476</v>
      </c>
      <c r="F1389" s="4">
        <v>433.40773493240039</v>
      </c>
      <c r="G1389" s="4">
        <v>17011.61261474737</v>
      </c>
      <c r="H1389" s="4">
        <v>5.4009806936495162</v>
      </c>
      <c r="I1389" s="4">
        <v>10.860600879039168</v>
      </c>
      <c r="J1389" s="7">
        <v>12</v>
      </c>
      <c r="K1389" s="8" t="s">
        <v>10</v>
      </c>
      <c r="L1389" s="8" t="s">
        <v>12</v>
      </c>
      <c r="M1389" s="14" t="s">
        <v>11</v>
      </c>
    </row>
    <row r="1390" spans="1:13" x14ac:dyDescent="0.25">
      <c r="A1390" t="s">
        <v>7</v>
      </c>
      <c r="B1390" s="2">
        <v>6</v>
      </c>
      <c r="C1390" s="3">
        <v>8</v>
      </c>
      <c r="D1390" s="4">
        <v>570781.26159040211</v>
      </c>
      <c r="E1390" s="4">
        <v>209.47140037678088</v>
      </c>
      <c r="F1390" s="4">
        <v>498.8527317014026</v>
      </c>
      <c r="G1390" s="4">
        <v>17524.79740261277</v>
      </c>
      <c r="H1390" s="4">
        <v>3.6347988416828496</v>
      </c>
      <c r="I1390" s="4">
        <v>13.181699194841585</v>
      </c>
      <c r="J1390" s="7">
        <v>13</v>
      </c>
      <c r="K1390" s="8" t="s">
        <v>11</v>
      </c>
      <c r="L1390" s="8" t="s">
        <v>12</v>
      </c>
      <c r="M1390" s="14" t="s">
        <v>11</v>
      </c>
    </row>
    <row r="1391" spans="1:13" x14ac:dyDescent="0.25">
      <c r="A1391" t="s">
        <v>7</v>
      </c>
      <c r="B1391" s="2">
        <v>7</v>
      </c>
      <c r="C1391" s="3">
        <v>8</v>
      </c>
      <c r="D1391" s="4">
        <v>539137.40645309596</v>
      </c>
      <c r="E1391" s="4">
        <v>262.19979640924066</v>
      </c>
      <c r="F1391" s="4">
        <v>563.24777713885771</v>
      </c>
      <c r="G1391" s="4">
        <v>17151.851796348306</v>
      </c>
      <c r="H1391" s="4">
        <v>8.9333443975828501</v>
      </c>
      <c r="I1391" s="4">
        <v>15.886957977802252</v>
      </c>
      <c r="J1391" s="7">
        <v>14</v>
      </c>
      <c r="K1391" s="8" t="s">
        <v>11</v>
      </c>
      <c r="L1391" s="8" t="s">
        <v>12</v>
      </c>
      <c r="M1391" s="14" t="s">
        <v>11</v>
      </c>
    </row>
    <row r="1392" spans="1:13" x14ac:dyDescent="0.25">
      <c r="A1392" t="s">
        <v>7</v>
      </c>
      <c r="B1392" s="2">
        <v>8</v>
      </c>
      <c r="C1392" s="3">
        <v>8</v>
      </c>
      <c r="D1392" s="4">
        <v>513962.87149135233</v>
      </c>
      <c r="E1392" s="4">
        <v>232.27003608108947</v>
      </c>
      <c r="F1392" s="4">
        <v>633.96993020912964</v>
      </c>
      <c r="G1392" s="4">
        <v>16738.559082987893</v>
      </c>
      <c r="H1392" s="4">
        <v>7.8241799214380814</v>
      </c>
      <c r="I1392" s="4">
        <v>18.566908357800401</v>
      </c>
      <c r="J1392" s="7">
        <v>15</v>
      </c>
      <c r="K1392" s="8" t="s">
        <v>11</v>
      </c>
      <c r="L1392" s="8" t="s">
        <v>12</v>
      </c>
      <c r="M1392" s="14" t="s">
        <v>11</v>
      </c>
    </row>
    <row r="1393" spans="1:13" x14ac:dyDescent="0.25">
      <c r="A1393" t="s">
        <v>7</v>
      </c>
      <c r="B1393" s="2">
        <v>9</v>
      </c>
      <c r="C1393" s="3">
        <v>8</v>
      </c>
      <c r="D1393" s="4">
        <v>502442.34461171244</v>
      </c>
      <c r="E1393" s="4">
        <v>268.24444211696112</v>
      </c>
      <c r="F1393" s="4">
        <v>716.8863561326657</v>
      </c>
      <c r="G1393" s="4">
        <v>16394.316790825538</v>
      </c>
      <c r="H1393" s="4">
        <v>10.196161580351891</v>
      </c>
      <c r="I1393" s="4">
        <v>21.651316274421504</v>
      </c>
      <c r="J1393" s="7">
        <v>16</v>
      </c>
      <c r="K1393" s="8" t="s">
        <v>11</v>
      </c>
      <c r="L1393" s="8" t="s">
        <v>12</v>
      </c>
      <c r="M1393" s="14" t="s">
        <v>11</v>
      </c>
    </row>
    <row r="1394" spans="1:13" x14ac:dyDescent="0.25">
      <c r="A1394" t="s">
        <v>7</v>
      </c>
      <c r="B1394" s="2">
        <v>10</v>
      </c>
      <c r="C1394" s="3">
        <v>8</v>
      </c>
      <c r="D1394" s="4">
        <v>460453.61244123243</v>
      </c>
      <c r="E1394" s="4">
        <v>453.51616667586904</v>
      </c>
      <c r="F1394" s="4">
        <v>718.19519089103449</v>
      </c>
      <c r="G1394" s="4">
        <v>15089.423240430697</v>
      </c>
      <c r="H1394" s="4">
        <v>18.523706170987598</v>
      </c>
      <c r="I1394" s="4">
        <v>21.984213996274601</v>
      </c>
      <c r="J1394" s="7">
        <v>17</v>
      </c>
      <c r="K1394" s="8" t="s">
        <v>11</v>
      </c>
      <c r="L1394" s="8" t="s">
        <v>12</v>
      </c>
      <c r="M1394" s="14" t="s">
        <v>11</v>
      </c>
    </row>
    <row r="1395" spans="1:13" x14ac:dyDescent="0.25">
      <c r="A1395" t="s">
        <v>7</v>
      </c>
      <c r="B1395" s="2">
        <v>11</v>
      </c>
      <c r="C1395" s="3">
        <v>8</v>
      </c>
      <c r="D1395" s="4">
        <v>382098.17028790468</v>
      </c>
      <c r="E1395" s="4">
        <v>253.98255953811648</v>
      </c>
      <c r="F1395" s="4">
        <v>640.47434720839283</v>
      </c>
      <c r="G1395" s="4">
        <v>11963.888595888409</v>
      </c>
      <c r="H1395" s="4">
        <v>10.801961387299032</v>
      </c>
      <c r="I1395" s="4">
        <v>18.878142617924645</v>
      </c>
      <c r="J1395" s="7">
        <v>18</v>
      </c>
      <c r="K1395" s="8" t="s">
        <v>12</v>
      </c>
      <c r="L1395" s="8" t="s">
        <v>13</v>
      </c>
      <c r="M1395" s="14" t="s">
        <v>11</v>
      </c>
    </row>
    <row r="1396" spans="1:13" x14ac:dyDescent="0.25">
      <c r="A1396" t="s">
        <v>7</v>
      </c>
      <c r="B1396" s="2">
        <v>12</v>
      </c>
      <c r="C1396" s="3">
        <v>8</v>
      </c>
      <c r="D1396" s="4">
        <v>339188.47241927538</v>
      </c>
      <c r="E1396" s="4">
        <v>183.62173820262495</v>
      </c>
      <c r="F1396" s="4">
        <v>592.1500591780117</v>
      </c>
      <c r="G1396" s="4">
        <v>10292.138058063763</v>
      </c>
      <c r="H1396" s="4">
        <v>4.8463984555771322</v>
      </c>
      <c r="I1396" s="4">
        <v>17.079423490337376</v>
      </c>
      <c r="J1396" s="7">
        <v>19</v>
      </c>
      <c r="K1396" s="8" t="s">
        <v>12</v>
      </c>
      <c r="L1396" s="8" t="s">
        <v>13</v>
      </c>
      <c r="M1396" s="14" t="s">
        <v>11</v>
      </c>
    </row>
    <row r="1397" spans="1:13" x14ac:dyDescent="0.25">
      <c r="A1397" t="s">
        <v>7</v>
      </c>
      <c r="B1397" s="2">
        <v>13</v>
      </c>
      <c r="C1397" s="3">
        <v>8</v>
      </c>
      <c r="D1397" s="4">
        <v>284921.90382314555</v>
      </c>
      <c r="E1397" s="4">
        <v>251.03805594680335</v>
      </c>
      <c r="F1397" s="4">
        <v>503.89909845072521</v>
      </c>
      <c r="G1397" s="4">
        <v>8460.9503700882633</v>
      </c>
      <c r="H1397" s="4">
        <v>7.2183801144909401</v>
      </c>
      <c r="I1397" s="4">
        <v>14.236360572875949</v>
      </c>
      <c r="J1397" s="7">
        <v>20</v>
      </c>
      <c r="K1397" s="8" t="s">
        <v>12</v>
      </c>
      <c r="L1397" s="8" t="s">
        <v>13</v>
      </c>
      <c r="M1397" s="14" t="s">
        <v>11</v>
      </c>
    </row>
    <row r="1398" spans="1:13" x14ac:dyDescent="0.25">
      <c r="A1398" t="s">
        <v>7</v>
      </c>
      <c r="B1398" s="2">
        <v>14</v>
      </c>
      <c r="C1398" s="3">
        <v>8</v>
      </c>
      <c r="D1398" s="4">
        <v>248466.18472973094</v>
      </c>
      <c r="E1398" s="4">
        <v>170.7555531117456</v>
      </c>
      <c r="F1398" s="4">
        <v>443.71328195061471</v>
      </c>
      <c r="G1398" s="4">
        <v>7247.3419657238046</v>
      </c>
      <c r="H1398" s="4">
        <v>6.5101451697942831</v>
      </c>
      <c r="I1398" s="4">
        <v>12.356601924087554</v>
      </c>
      <c r="J1398" s="7">
        <v>21</v>
      </c>
      <c r="K1398" s="8" t="s">
        <v>12</v>
      </c>
      <c r="L1398" s="8" t="s">
        <v>13</v>
      </c>
      <c r="M1398" s="14" t="s">
        <v>11</v>
      </c>
    </row>
    <row r="1399" spans="1:13" x14ac:dyDescent="0.25">
      <c r="A1399" t="s">
        <v>7</v>
      </c>
      <c r="B1399" s="2">
        <v>15</v>
      </c>
      <c r="C1399" s="3">
        <v>8</v>
      </c>
      <c r="D1399" s="4">
        <v>182018.05388476077</v>
      </c>
      <c r="E1399" s="4">
        <v>160.45778093530197</v>
      </c>
      <c r="F1399" s="4">
        <v>317.84932718087867</v>
      </c>
      <c r="G1399" s="4">
        <v>5441.9777185209223</v>
      </c>
      <c r="H1399" s="4">
        <v>7.1159449767414245</v>
      </c>
      <c r="I1399" s="4">
        <v>9.0099297472057458</v>
      </c>
      <c r="J1399" s="7">
        <v>22</v>
      </c>
      <c r="K1399" s="8" t="s">
        <v>12</v>
      </c>
      <c r="L1399" s="8" t="s">
        <v>13</v>
      </c>
      <c r="M1399" s="14" t="s">
        <v>11</v>
      </c>
    </row>
    <row r="1400" spans="1:13" x14ac:dyDescent="0.25">
      <c r="A1400" t="s">
        <v>7</v>
      </c>
      <c r="B1400" s="2">
        <v>16</v>
      </c>
      <c r="C1400" s="3">
        <v>8</v>
      </c>
      <c r="D1400" s="4">
        <v>173748.49581407008</v>
      </c>
      <c r="E1400" s="4">
        <v>160.88629759662467</v>
      </c>
      <c r="F1400" s="4">
        <v>298.12671688326361</v>
      </c>
      <c r="G1400" s="4">
        <v>4936.4926863648543</v>
      </c>
      <c r="H1400" s="4">
        <v>7.1159449767414245</v>
      </c>
      <c r="I1400" s="4">
        <v>8.0631858439085065</v>
      </c>
      <c r="J1400" s="7">
        <v>23</v>
      </c>
      <c r="K1400" s="8" t="s">
        <v>12</v>
      </c>
      <c r="L1400" s="8" t="s">
        <v>13</v>
      </c>
      <c r="M1400" s="14" t="s">
        <v>11</v>
      </c>
    </row>
    <row r="1401" spans="1:13" x14ac:dyDescent="0.25">
      <c r="A1401" t="s">
        <v>7</v>
      </c>
      <c r="B1401" s="2">
        <v>17</v>
      </c>
      <c r="C1401" s="3">
        <v>8</v>
      </c>
      <c r="D1401" s="4">
        <v>163114.34331378166</v>
      </c>
      <c r="E1401" s="4">
        <v>189.55382699986339</v>
      </c>
      <c r="F1401" s="4">
        <v>272.25471927206468</v>
      </c>
      <c r="G1401" s="4">
        <v>4549.2697438187515</v>
      </c>
      <c r="H1401" s="4">
        <v>7.7217447836885666</v>
      </c>
      <c r="I1401" s="4">
        <v>7.2335731502023037</v>
      </c>
      <c r="J1401" s="7">
        <v>24</v>
      </c>
      <c r="K1401" s="8" t="s">
        <v>12</v>
      </c>
      <c r="L1401" s="8" t="s">
        <v>13</v>
      </c>
      <c r="M1401" s="14" t="s">
        <v>11</v>
      </c>
    </row>
    <row r="1402" spans="1:13" x14ac:dyDescent="0.25">
      <c r="A1402" t="s">
        <v>7</v>
      </c>
      <c r="B1402" s="2">
        <v>18</v>
      </c>
      <c r="C1402" s="3">
        <v>8</v>
      </c>
      <c r="D1402" s="4">
        <v>163246.11738783479</v>
      </c>
      <c r="E1402" s="4">
        <v>57.938897976556419</v>
      </c>
      <c r="F1402" s="4">
        <v>265.05061319073207</v>
      </c>
      <c r="G1402" s="4">
        <v>4520.7106366086518</v>
      </c>
      <c r="H1402" s="4">
        <v>1.8173994208414248</v>
      </c>
      <c r="I1402" s="4">
        <v>6.9645640728053282</v>
      </c>
      <c r="J1402" s="7">
        <v>25</v>
      </c>
      <c r="K1402" s="8" t="s">
        <v>13</v>
      </c>
      <c r="L1402" s="8" t="s">
        <v>13</v>
      </c>
      <c r="M1402" s="14" t="s">
        <v>11</v>
      </c>
    </row>
    <row r="1403" spans="1:13" x14ac:dyDescent="0.25">
      <c r="A1403" t="s">
        <v>7</v>
      </c>
      <c r="B1403" s="2">
        <v>19</v>
      </c>
      <c r="C1403" s="3">
        <v>8</v>
      </c>
      <c r="D1403" s="4">
        <v>152912.07783270377</v>
      </c>
      <c r="E1403" s="4">
        <v>141.17531689472429</v>
      </c>
      <c r="F1403" s="4">
        <v>240.58014063925856</v>
      </c>
      <c r="G1403" s="4">
        <v>4250.6206119682993</v>
      </c>
      <c r="H1403" s="4">
        <v>3.5835812728080914</v>
      </c>
      <c r="I1403" s="4">
        <v>6.3159698914933813</v>
      </c>
      <c r="J1403" s="7">
        <v>26</v>
      </c>
      <c r="K1403" s="8" t="s">
        <v>13</v>
      </c>
      <c r="L1403" s="8" t="s">
        <v>13</v>
      </c>
      <c r="M1403" s="14" t="s">
        <v>11</v>
      </c>
    </row>
    <row r="1404" spans="1:13" x14ac:dyDescent="0.25">
      <c r="A1404" t="s">
        <v>7</v>
      </c>
      <c r="B1404" s="2">
        <v>20</v>
      </c>
      <c r="C1404" s="3">
        <v>8</v>
      </c>
      <c r="D1404" s="4">
        <v>145224.98760379734</v>
      </c>
      <c r="E1404" s="4">
        <v>273.78288285396917</v>
      </c>
      <c r="F1404" s="4">
        <v>223.60529462050448</v>
      </c>
      <c r="G1404" s="4">
        <v>4133.9134965222238</v>
      </c>
      <c r="H1404" s="4">
        <v>7.2183801144909401</v>
      </c>
      <c r="I1404" s="4">
        <v>5.955633338480129</v>
      </c>
      <c r="J1404" s="7">
        <v>27</v>
      </c>
      <c r="K1404" s="8" t="s">
        <v>13</v>
      </c>
      <c r="L1404" s="8" t="s">
        <v>13</v>
      </c>
      <c r="M1404" s="14" t="s">
        <v>11</v>
      </c>
    </row>
    <row r="1405" spans="1:13" x14ac:dyDescent="0.25">
      <c r="A1405" t="s">
        <v>7</v>
      </c>
      <c r="B1405" s="2">
        <v>21</v>
      </c>
      <c r="C1405" s="3">
        <v>8</v>
      </c>
      <c r="D1405" s="4">
        <v>137464.23083013884</v>
      </c>
      <c r="E1405" s="4">
        <v>47.627465398467969</v>
      </c>
      <c r="F1405" s="4">
        <v>209.98064285047769</v>
      </c>
      <c r="G1405" s="4">
        <v>3812.1879053933153</v>
      </c>
      <c r="H1405" s="4">
        <v>2.9777814658609496</v>
      </c>
      <c r="I1405" s="4">
        <v>5.4029348529966157</v>
      </c>
      <c r="J1405" s="7">
        <v>28</v>
      </c>
      <c r="K1405" s="8" t="s">
        <v>13</v>
      </c>
      <c r="L1405" s="8" t="s">
        <v>13</v>
      </c>
      <c r="M1405" s="14" t="s">
        <v>11</v>
      </c>
    </row>
    <row r="1406" spans="1:13" x14ac:dyDescent="0.25">
      <c r="A1406" t="s">
        <v>7</v>
      </c>
      <c r="B1406" s="2">
        <v>22</v>
      </c>
      <c r="C1406" s="3">
        <v>8</v>
      </c>
      <c r="D1406" s="4">
        <v>134090.66614549764</v>
      </c>
      <c r="E1406" s="4">
        <v>188.10383883345835</v>
      </c>
      <c r="F1406" s="4">
        <v>206.60121163085171</v>
      </c>
      <c r="G1406" s="4">
        <v>3736.8048199439454</v>
      </c>
      <c r="H1406" s="4">
        <v>4.1893810797552327</v>
      </c>
      <c r="I1406" s="4">
        <v>5.2918238621244278</v>
      </c>
      <c r="J1406" s="7">
        <v>29</v>
      </c>
      <c r="K1406" s="8" t="s">
        <v>13</v>
      </c>
      <c r="L1406" s="8" t="s">
        <v>13</v>
      </c>
      <c r="M1406" s="14" t="s">
        <v>11</v>
      </c>
    </row>
    <row r="1407" spans="1:13" x14ac:dyDescent="0.25">
      <c r="A1407" t="s">
        <v>7</v>
      </c>
      <c r="B1407" s="2">
        <v>23</v>
      </c>
      <c r="C1407" s="3">
        <v>8</v>
      </c>
      <c r="D1407" s="4">
        <v>145665.04304397284</v>
      </c>
      <c r="E1407" s="4">
        <v>165.53094552526912</v>
      </c>
      <c r="F1407" s="4">
        <v>224.94129635100518</v>
      </c>
      <c r="G1407" s="4">
        <v>3874.049701942391</v>
      </c>
      <c r="H1407" s="4">
        <v>3.5835812728080914</v>
      </c>
      <c r="I1407" s="4">
        <v>5.4451800013037399</v>
      </c>
      <c r="J1407" s="7">
        <v>30</v>
      </c>
      <c r="K1407" s="8" t="s">
        <v>13</v>
      </c>
      <c r="L1407" s="8" t="s">
        <v>14</v>
      </c>
      <c r="M1407" s="14" t="s">
        <v>11</v>
      </c>
    </row>
    <row r="1408" spans="1:13" x14ac:dyDescent="0.25">
      <c r="A1408" t="s">
        <v>7</v>
      </c>
      <c r="B1408" s="2">
        <v>24</v>
      </c>
      <c r="C1408" s="3">
        <v>8</v>
      </c>
      <c r="D1408" s="4">
        <v>161301.85102094771</v>
      </c>
      <c r="E1408" s="4">
        <v>89.767014709816806</v>
      </c>
      <c r="F1408" s="4">
        <v>251.68504314236924</v>
      </c>
      <c r="G1408" s="4">
        <v>4233.5699895307898</v>
      </c>
      <c r="H1408" s="4">
        <v>4.1381635108804753</v>
      </c>
      <c r="I1408" s="4">
        <v>6.0231516068718616</v>
      </c>
      <c r="J1408" s="7">
        <v>31</v>
      </c>
      <c r="K1408" s="8" t="s">
        <v>13</v>
      </c>
      <c r="L1408" s="8" t="s">
        <v>14</v>
      </c>
      <c r="M1408" s="14" t="s">
        <v>11</v>
      </c>
    </row>
    <row r="1409" spans="1:13" x14ac:dyDescent="0.25">
      <c r="A1409" t="s">
        <v>7</v>
      </c>
      <c r="B1409" s="2">
        <v>25</v>
      </c>
      <c r="C1409" s="3">
        <v>8</v>
      </c>
      <c r="D1409" s="4">
        <v>176159.17798594758</v>
      </c>
      <c r="E1409" s="4">
        <v>39.88017163433598</v>
      </c>
      <c r="F1409" s="4">
        <v>282.73231274528371</v>
      </c>
      <c r="G1409" s="4">
        <v>4422.2497780235053</v>
      </c>
      <c r="H1409" s="4">
        <v>5.2985455558999996</v>
      </c>
      <c r="I1409" s="4">
        <v>6.3875954366951015</v>
      </c>
      <c r="J1409" s="7">
        <v>32</v>
      </c>
      <c r="K1409" s="8" t="s">
        <v>13</v>
      </c>
      <c r="L1409" s="8" t="s">
        <v>14</v>
      </c>
      <c r="M1409" s="14" t="s">
        <v>11</v>
      </c>
    </row>
    <row r="1410" spans="1:13" x14ac:dyDescent="0.25">
      <c r="A1410" t="s">
        <v>7</v>
      </c>
      <c r="B1410" s="2">
        <v>26</v>
      </c>
      <c r="C1410" s="3">
        <v>8</v>
      </c>
      <c r="D1410" s="4">
        <v>190917.15090866256</v>
      </c>
      <c r="E1410" s="4">
        <v>125.98314392811257</v>
      </c>
      <c r="F1410" s="4">
        <v>316.05211516266968</v>
      </c>
      <c r="G1410" s="4">
        <v>4739.3870259623345</v>
      </c>
      <c r="H1410" s="4">
        <v>4.7439633178276157</v>
      </c>
      <c r="I1410" s="4">
        <v>7.0157800559920966</v>
      </c>
      <c r="J1410" s="7">
        <v>33</v>
      </c>
      <c r="K1410" s="8" t="s">
        <v>13</v>
      </c>
      <c r="L1410" s="8" t="s">
        <v>14</v>
      </c>
      <c r="M1410" s="14" t="s">
        <v>11</v>
      </c>
    </row>
    <row r="1411" spans="1:13" x14ac:dyDescent="0.25">
      <c r="A1411" t="s">
        <v>7</v>
      </c>
      <c r="B1411" s="2">
        <v>27</v>
      </c>
      <c r="C1411" s="3">
        <v>8</v>
      </c>
      <c r="D1411" s="4">
        <v>198040.57700901464</v>
      </c>
      <c r="E1411" s="4">
        <v>44.568383058889552</v>
      </c>
      <c r="F1411" s="4">
        <v>340.70988180910581</v>
      </c>
      <c r="G1411" s="4">
        <v>4832.5475012611359</v>
      </c>
      <c r="H1411" s="4">
        <v>0.60579980694714153</v>
      </c>
      <c r="I1411" s="4">
        <v>7.3956611268637964</v>
      </c>
      <c r="J1411" s="7">
        <v>34</v>
      </c>
      <c r="K1411" s="8" t="s">
        <v>13</v>
      </c>
      <c r="L1411" s="8" t="s">
        <v>14</v>
      </c>
      <c r="M1411" s="14" t="s">
        <v>11</v>
      </c>
    </row>
    <row r="1412" spans="1:13" x14ac:dyDescent="0.25">
      <c r="A1412" t="s">
        <v>7</v>
      </c>
      <c r="B1412" s="2">
        <v>28</v>
      </c>
      <c r="C1412" s="3">
        <v>8</v>
      </c>
      <c r="D1412" s="4">
        <v>222572.75915164425</v>
      </c>
      <c r="E1412" s="4">
        <v>30.476113694361558</v>
      </c>
      <c r="F1412" s="4">
        <v>402.83936670942035</v>
      </c>
      <c r="G1412" s="4">
        <v>5087.441041076434</v>
      </c>
      <c r="H1412" s="4">
        <v>1.7661818519666665</v>
      </c>
      <c r="I1412" s="4">
        <v>8.1632066788620374</v>
      </c>
      <c r="J1412" s="7">
        <v>35</v>
      </c>
      <c r="K1412" s="8" t="s">
        <v>13</v>
      </c>
      <c r="L1412" s="8" t="s">
        <v>14</v>
      </c>
      <c r="M1412" s="14" t="s">
        <v>11</v>
      </c>
    </row>
    <row r="1413" spans="1:13" x14ac:dyDescent="0.25">
      <c r="A1413" t="s">
        <v>7</v>
      </c>
      <c r="B1413" s="2">
        <v>29</v>
      </c>
      <c r="C1413" s="3">
        <v>8</v>
      </c>
      <c r="D1413" s="4">
        <v>229134.73658681416</v>
      </c>
      <c r="E1413" s="4">
        <v>143.22149167087991</v>
      </c>
      <c r="F1413" s="4">
        <v>438.80514921653452</v>
      </c>
      <c r="G1413" s="4">
        <v>5261.9316206596268</v>
      </c>
      <c r="H1413" s="4">
        <v>4.1893810797552327</v>
      </c>
      <c r="I1413" s="4">
        <v>8.8612237575632342</v>
      </c>
      <c r="J1413" s="7">
        <v>36</v>
      </c>
      <c r="K1413" s="8" t="s">
        <v>13</v>
      </c>
      <c r="L1413" s="8" t="s">
        <v>14</v>
      </c>
      <c r="M1413" s="14" t="s">
        <v>11</v>
      </c>
    </row>
    <row r="1414" spans="1:13" x14ac:dyDescent="0.25">
      <c r="A1414" t="s">
        <v>7</v>
      </c>
      <c r="B1414" s="2">
        <v>30</v>
      </c>
      <c r="C1414" s="3">
        <v>8</v>
      </c>
      <c r="D1414" s="4">
        <v>251428.81394739897</v>
      </c>
      <c r="E1414" s="4">
        <v>361.68480697208929</v>
      </c>
      <c r="F1414" s="4">
        <v>525.77732830768355</v>
      </c>
      <c r="G1414" s="4">
        <v>5349.6296324696077</v>
      </c>
      <c r="H1414" s="4">
        <v>7.7217447836885658</v>
      </c>
      <c r="I1414" s="4">
        <v>9.813703590808089</v>
      </c>
      <c r="J1414" s="7">
        <v>37</v>
      </c>
      <c r="K1414" s="8" t="s">
        <v>14</v>
      </c>
      <c r="L1414" s="8" t="s">
        <v>14</v>
      </c>
      <c r="M1414" s="14" t="s">
        <v>11</v>
      </c>
    </row>
    <row r="1415" spans="1:13" x14ac:dyDescent="0.25">
      <c r="A1415" t="s">
        <v>7</v>
      </c>
      <c r="B1415" s="2">
        <v>31</v>
      </c>
      <c r="C1415" s="3">
        <v>8</v>
      </c>
      <c r="D1415" s="4">
        <v>244027.97088997636</v>
      </c>
      <c r="E1415" s="4">
        <v>286.60125653909154</v>
      </c>
      <c r="F1415" s="4">
        <v>540.43744763046516</v>
      </c>
      <c r="G1415" s="4">
        <v>5492.1940810090873</v>
      </c>
      <c r="H1415" s="4">
        <v>10.093726442602375</v>
      </c>
      <c r="I1415" s="4">
        <v>10.711688876919876</v>
      </c>
      <c r="J1415" s="7">
        <v>38</v>
      </c>
      <c r="K1415" s="8" t="s">
        <v>14</v>
      </c>
      <c r="L1415" s="8" t="s">
        <v>14</v>
      </c>
      <c r="M1415" s="14" t="s">
        <v>11</v>
      </c>
    </row>
    <row r="1416" spans="1:13" x14ac:dyDescent="0.25">
      <c r="A1416" t="s">
        <v>7</v>
      </c>
      <c r="B1416" s="2">
        <v>32</v>
      </c>
      <c r="C1416" s="3">
        <v>8</v>
      </c>
      <c r="D1416" s="4">
        <v>248246.76093859476</v>
      </c>
      <c r="E1416" s="4">
        <v>551.35150517001239</v>
      </c>
      <c r="F1416" s="4">
        <v>587.20670610276034</v>
      </c>
      <c r="G1416" s="4">
        <v>5541.4257748881992</v>
      </c>
      <c r="H1416" s="4">
        <v>17.209671419343799</v>
      </c>
      <c r="I1416" s="4">
        <v>11.540732422908441</v>
      </c>
      <c r="J1416" s="7">
        <v>39</v>
      </c>
      <c r="K1416" s="8" t="s">
        <v>14</v>
      </c>
      <c r="L1416" s="8" t="s">
        <v>14</v>
      </c>
      <c r="M1416" s="14" t="s">
        <v>11</v>
      </c>
    </row>
    <row r="1417" spans="1:13" x14ac:dyDescent="0.25">
      <c r="A1417" t="s">
        <v>7</v>
      </c>
      <c r="B1417" s="2">
        <v>33</v>
      </c>
      <c r="C1417" s="3">
        <v>8</v>
      </c>
      <c r="D1417" s="4">
        <v>253231.06995594403</v>
      </c>
      <c r="E1417" s="4">
        <v>379.47529594740104</v>
      </c>
      <c r="F1417" s="4">
        <v>658.3808180399742</v>
      </c>
      <c r="G1417" s="4">
        <v>5700.303890203636</v>
      </c>
      <c r="H1417" s="4">
        <v>10.750743818424272</v>
      </c>
      <c r="I1417" s="4">
        <v>12.934829169898673</v>
      </c>
      <c r="J1417" s="7">
        <v>40</v>
      </c>
      <c r="K1417" s="8" t="s">
        <v>14</v>
      </c>
      <c r="L1417" s="8" t="s">
        <v>15</v>
      </c>
      <c r="M1417" s="14" t="s">
        <v>11</v>
      </c>
    </row>
    <row r="1418" spans="1:13" x14ac:dyDescent="0.25">
      <c r="A1418" t="s">
        <v>7</v>
      </c>
      <c r="B1418" s="2">
        <v>34</v>
      </c>
      <c r="C1418" s="3">
        <v>8</v>
      </c>
      <c r="D1418" s="4">
        <v>262388.01336737402</v>
      </c>
      <c r="E1418" s="4">
        <v>308.97695392335976</v>
      </c>
      <c r="F1418" s="4">
        <v>735.30659354969885</v>
      </c>
      <c r="G1418" s="4">
        <v>5782.0241539782037</v>
      </c>
      <c r="H1418" s="4">
        <v>6.6125803075437988</v>
      </c>
      <c r="I1418" s="4">
        <v>14.302268012422754</v>
      </c>
      <c r="J1418" s="7">
        <v>41</v>
      </c>
      <c r="K1418" s="8" t="s">
        <v>14</v>
      </c>
      <c r="L1418" s="8" t="s">
        <v>15</v>
      </c>
      <c r="M1418" s="14" t="s">
        <v>11</v>
      </c>
    </row>
    <row r="1419" spans="1:13" x14ac:dyDescent="0.25">
      <c r="A1419" t="s">
        <v>7</v>
      </c>
      <c r="B1419" s="2">
        <v>35</v>
      </c>
      <c r="C1419" s="3">
        <v>8</v>
      </c>
      <c r="D1419" s="4">
        <v>265294.2052324625</v>
      </c>
      <c r="E1419" s="4">
        <v>655.38465036852165</v>
      </c>
      <c r="F1419" s="4">
        <v>821.88207284291502</v>
      </c>
      <c r="G1419" s="4">
        <v>5908.5651492470606</v>
      </c>
      <c r="H1419" s="4">
        <v>16.655089181271414</v>
      </c>
      <c r="I1419" s="4">
        <v>16.041875045975225</v>
      </c>
      <c r="J1419" s="7">
        <v>42</v>
      </c>
      <c r="K1419" s="8" t="s">
        <v>14</v>
      </c>
      <c r="L1419" s="8" t="s">
        <v>15</v>
      </c>
      <c r="M1419" s="14" t="s">
        <v>11</v>
      </c>
    </row>
    <row r="1420" spans="1:13" x14ac:dyDescent="0.25">
      <c r="A1420" t="s">
        <v>7</v>
      </c>
      <c r="B1420" s="2">
        <v>36</v>
      </c>
      <c r="C1420" s="3">
        <v>8</v>
      </c>
      <c r="D1420" s="4">
        <v>274893.65261661133</v>
      </c>
      <c r="E1420" s="4">
        <v>821.35014150260145</v>
      </c>
      <c r="F1420" s="4">
        <v>923.70473522914722</v>
      </c>
      <c r="G1420" s="4">
        <v>6279.8948881408924</v>
      </c>
      <c r="H1420" s="4">
        <v>20.238670454079507</v>
      </c>
      <c r="I1420" s="4">
        <v>18.63302666087661</v>
      </c>
      <c r="J1420" s="7">
        <v>43</v>
      </c>
      <c r="K1420" s="8" t="s">
        <v>14</v>
      </c>
      <c r="L1420" s="8" t="s">
        <v>15</v>
      </c>
      <c r="M1420" s="14" t="s">
        <v>11</v>
      </c>
    </row>
    <row r="1421" spans="1:13" x14ac:dyDescent="0.25">
      <c r="A1421" t="s">
        <v>7</v>
      </c>
      <c r="B1421" s="2">
        <v>37</v>
      </c>
      <c r="C1421" s="3">
        <v>8</v>
      </c>
      <c r="D1421" s="4">
        <v>310401.71970595082</v>
      </c>
      <c r="E1421" s="4">
        <v>784.37306783906979</v>
      </c>
      <c r="F1421" s="4">
        <v>1141.2119536165592</v>
      </c>
      <c r="G1421" s="4">
        <v>6869.8346570342655</v>
      </c>
      <c r="H1421" s="4">
        <v>21.45027006797379</v>
      </c>
      <c r="I1421" s="4">
        <v>22.443735454569776</v>
      </c>
      <c r="J1421" s="7">
        <v>44</v>
      </c>
      <c r="K1421" s="8" t="s">
        <v>14</v>
      </c>
      <c r="L1421" s="8" t="s">
        <v>15</v>
      </c>
      <c r="M1421" s="14" t="s">
        <v>11</v>
      </c>
    </row>
    <row r="1422" spans="1:13" x14ac:dyDescent="0.25">
      <c r="A1422" t="s">
        <v>7</v>
      </c>
      <c r="B1422" s="2">
        <v>38</v>
      </c>
      <c r="C1422" s="3">
        <v>8</v>
      </c>
      <c r="D1422" s="4">
        <v>317049.17214299052</v>
      </c>
      <c r="E1422" s="4">
        <v>636.20307848393293</v>
      </c>
      <c r="F1422" s="4">
        <v>1283.6770147086891</v>
      </c>
      <c r="G1422" s="4">
        <v>7126.1964204413653</v>
      </c>
      <c r="H1422" s="4">
        <v>18.47248860211284</v>
      </c>
      <c r="I1422" s="4">
        <v>25.62135304240638</v>
      </c>
      <c r="J1422" s="7">
        <v>45</v>
      </c>
      <c r="K1422" s="8" t="s">
        <v>14</v>
      </c>
      <c r="L1422" s="8" t="s">
        <v>15</v>
      </c>
      <c r="M1422" s="14" t="s">
        <v>11</v>
      </c>
    </row>
    <row r="1423" spans="1:13" x14ac:dyDescent="0.25">
      <c r="A1423" t="s">
        <v>7</v>
      </c>
      <c r="B1423" s="2">
        <v>39</v>
      </c>
      <c r="C1423" s="3">
        <v>8</v>
      </c>
      <c r="D1423" s="4">
        <v>329547.78787836723</v>
      </c>
      <c r="E1423" s="4">
        <v>1026.3749435092564</v>
      </c>
      <c r="F1423" s="4">
        <v>1450.8439906380677</v>
      </c>
      <c r="G1423" s="4">
        <v>7408.5926521588881</v>
      </c>
      <c r="H1423" s="4">
        <v>25.639651147729023</v>
      </c>
      <c r="I1423" s="4">
        <v>29.253228134159606</v>
      </c>
      <c r="J1423" s="7">
        <v>46</v>
      </c>
      <c r="K1423" s="8" t="s">
        <v>14</v>
      </c>
      <c r="L1423" s="8" t="s">
        <v>15</v>
      </c>
      <c r="M1423" s="14" t="s">
        <v>11</v>
      </c>
    </row>
    <row r="1424" spans="1:13" x14ac:dyDescent="0.25">
      <c r="A1424" t="s">
        <v>7</v>
      </c>
      <c r="B1424" s="2">
        <v>40</v>
      </c>
      <c r="C1424" s="3">
        <v>8</v>
      </c>
      <c r="D1424" s="4">
        <v>347522.32913565775</v>
      </c>
      <c r="E1424" s="4">
        <v>1033.802593036288</v>
      </c>
      <c r="F1424" s="4">
        <v>1673.7468766290895</v>
      </c>
      <c r="G1424" s="4">
        <v>7560.2142615403172</v>
      </c>
      <c r="H1424" s="4">
        <v>28.062850375517591</v>
      </c>
      <c r="I1424" s="4">
        <v>32.941577817386701</v>
      </c>
      <c r="J1424" s="7">
        <v>47</v>
      </c>
      <c r="K1424" s="8" t="s">
        <v>15</v>
      </c>
      <c r="L1424" s="8" t="s">
        <v>15</v>
      </c>
      <c r="M1424" s="14" t="s">
        <v>11</v>
      </c>
    </row>
    <row r="1425" spans="1:13" x14ac:dyDescent="0.25">
      <c r="A1425" t="s">
        <v>7</v>
      </c>
      <c r="B1425" s="2">
        <v>41</v>
      </c>
      <c r="C1425" s="3">
        <v>8</v>
      </c>
      <c r="D1425" s="4">
        <v>341345.53068004455</v>
      </c>
      <c r="E1425" s="4">
        <v>942.75925452948309</v>
      </c>
      <c r="F1425" s="4">
        <v>1782.2018437626477</v>
      </c>
      <c r="G1425" s="4">
        <v>7544.5395355431283</v>
      </c>
      <c r="H1425" s="4">
        <v>28.617432613589973</v>
      </c>
      <c r="I1425" s="4">
        <v>35.880233430030188</v>
      </c>
      <c r="J1425" s="7">
        <v>48</v>
      </c>
      <c r="K1425" s="8" t="s">
        <v>15</v>
      </c>
      <c r="L1425" s="8" t="s">
        <v>15</v>
      </c>
      <c r="M1425" s="14" t="s">
        <v>11</v>
      </c>
    </row>
    <row r="1426" spans="1:13" x14ac:dyDescent="0.25">
      <c r="A1426" t="s">
        <v>7</v>
      </c>
      <c r="B1426" s="2">
        <v>42</v>
      </c>
      <c r="C1426" s="3">
        <v>8</v>
      </c>
      <c r="D1426" s="4">
        <v>330087.98933831288</v>
      </c>
      <c r="E1426" s="4">
        <v>1204.6919606688293</v>
      </c>
      <c r="F1426" s="4">
        <v>1885.6407406128385</v>
      </c>
      <c r="G1426" s="4">
        <v>7367.5561373422443</v>
      </c>
      <c r="H1426" s="4">
        <v>31.646431648325681</v>
      </c>
      <c r="I1426" s="4">
        <v>38.582239225177176</v>
      </c>
      <c r="J1426" s="7">
        <v>49</v>
      </c>
      <c r="K1426" s="8" t="s">
        <v>15</v>
      </c>
      <c r="L1426" s="8" t="s">
        <v>15</v>
      </c>
      <c r="M1426" s="14" t="s">
        <v>11</v>
      </c>
    </row>
    <row r="1427" spans="1:13" x14ac:dyDescent="0.25">
      <c r="A1427" t="s">
        <v>7</v>
      </c>
      <c r="B1427" s="2">
        <v>43</v>
      </c>
      <c r="C1427" s="3">
        <v>8</v>
      </c>
      <c r="D1427" s="4">
        <v>331850.47875853657</v>
      </c>
      <c r="E1427" s="4">
        <v>1435.448645891486</v>
      </c>
      <c r="F1427" s="4">
        <v>2048.5536870960632</v>
      </c>
      <c r="G1427" s="4">
        <v>7455.018069161024</v>
      </c>
      <c r="H1427" s="4">
        <v>37.550777011172826</v>
      </c>
      <c r="I1427" s="4">
        <v>42.362363586803092</v>
      </c>
      <c r="J1427" s="7">
        <v>50</v>
      </c>
      <c r="K1427" s="8" t="s">
        <v>15</v>
      </c>
      <c r="L1427" s="8" t="s">
        <v>16</v>
      </c>
      <c r="M1427" s="14" t="s">
        <v>11</v>
      </c>
    </row>
    <row r="1428" spans="1:13" x14ac:dyDescent="0.25">
      <c r="A1428" t="s">
        <v>7</v>
      </c>
      <c r="B1428" s="2">
        <v>44</v>
      </c>
      <c r="C1428" s="3">
        <v>8</v>
      </c>
      <c r="D1428" s="4">
        <v>328026.86151552008</v>
      </c>
      <c r="E1428" s="4">
        <v>1618.8786248667725</v>
      </c>
      <c r="F1428" s="4">
        <v>2215.0511344469351</v>
      </c>
      <c r="G1428" s="4">
        <v>7556.4343007582775</v>
      </c>
      <c r="H1428" s="4">
        <v>46.987486077953299</v>
      </c>
      <c r="I1428" s="4">
        <v>47.02589909150889</v>
      </c>
      <c r="J1428" s="7">
        <v>51</v>
      </c>
      <c r="K1428" s="8" t="s">
        <v>15</v>
      </c>
      <c r="L1428" s="8" t="s">
        <v>16</v>
      </c>
      <c r="M1428" s="14" t="s">
        <v>11</v>
      </c>
    </row>
    <row r="1429" spans="1:13" x14ac:dyDescent="0.25">
      <c r="A1429" t="s">
        <v>7</v>
      </c>
      <c r="B1429" s="2">
        <v>45</v>
      </c>
      <c r="C1429" s="3">
        <v>8</v>
      </c>
      <c r="D1429" s="4">
        <v>298654.81799180689</v>
      </c>
      <c r="E1429" s="4">
        <v>1577.3917844480607</v>
      </c>
      <c r="F1429" s="4">
        <v>2200.2202389907311</v>
      </c>
      <c r="G1429" s="4">
        <v>7260.9097050914079</v>
      </c>
      <c r="H1429" s="4">
        <v>39.92275867008663</v>
      </c>
      <c r="I1429" s="4">
        <v>49.27694450293103</v>
      </c>
      <c r="J1429" s="7">
        <v>52</v>
      </c>
      <c r="K1429" s="8" t="s">
        <v>15</v>
      </c>
      <c r="L1429" s="8" t="s">
        <v>16</v>
      </c>
      <c r="M1429" s="14" t="s">
        <v>11</v>
      </c>
    </row>
    <row r="1430" spans="1:13" x14ac:dyDescent="0.25">
      <c r="A1430" t="s">
        <v>7</v>
      </c>
      <c r="B1430" s="2">
        <v>46</v>
      </c>
      <c r="C1430" s="3">
        <v>8</v>
      </c>
      <c r="D1430" s="4">
        <v>287321.31512352149</v>
      </c>
      <c r="E1430" s="4">
        <v>1409.2143972207573</v>
      </c>
      <c r="F1430" s="4">
        <v>2316.4007392077669</v>
      </c>
      <c r="G1430" s="4">
        <v>6874.232845712072</v>
      </c>
      <c r="H1430" s="4">
        <v>41.031923146231399</v>
      </c>
      <c r="I1430" s="4">
        <v>51.500274977839283</v>
      </c>
      <c r="J1430" s="7">
        <v>53</v>
      </c>
      <c r="K1430" s="8" t="s">
        <v>15</v>
      </c>
      <c r="L1430" s="8" t="s">
        <v>16</v>
      </c>
      <c r="M1430" s="14" t="s">
        <v>11</v>
      </c>
    </row>
    <row r="1431" spans="1:13" x14ac:dyDescent="0.25">
      <c r="A1431" t="s">
        <v>7</v>
      </c>
      <c r="B1431" s="2">
        <v>47</v>
      </c>
      <c r="C1431" s="3">
        <v>8</v>
      </c>
      <c r="D1431" s="4">
        <v>254915.26449424188</v>
      </c>
      <c r="E1431" s="4">
        <v>1484.0226443703405</v>
      </c>
      <c r="F1431" s="4">
        <v>2262.2935211706845</v>
      </c>
      <c r="G1431" s="4">
        <v>6348.2547821121952</v>
      </c>
      <c r="H1431" s="4">
        <v>47.644503453775194</v>
      </c>
      <c r="I1431" s="4">
        <v>52.085721177252026</v>
      </c>
      <c r="J1431" s="7">
        <v>54</v>
      </c>
      <c r="K1431" s="8" t="s">
        <v>15</v>
      </c>
      <c r="L1431" s="8" t="s">
        <v>16</v>
      </c>
      <c r="M1431" s="14" t="s">
        <v>11</v>
      </c>
    </row>
    <row r="1432" spans="1:13" x14ac:dyDescent="0.25">
      <c r="A1432" t="s">
        <v>7</v>
      </c>
      <c r="B1432" s="2">
        <v>48</v>
      </c>
      <c r="C1432" s="3">
        <v>8</v>
      </c>
      <c r="D1432" s="4">
        <v>219664.39781502765</v>
      </c>
      <c r="E1432" s="4">
        <v>1386.8634216683697</v>
      </c>
      <c r="F1432" s="4">
        <v>2139.3616771662096</v>
      </c>
      <c r="G1432" s="4">
        <v>5784.4413691568861</v>
      </c>
      <c r="H1432" s="4">
        <v>41.134358283980916</v>
      </c>
      <c r="I1432" s="4">
        <v>52.132680519692123</v>
      </c>
      <c r="J1432" s="7">
        <v>55</v>
      </c>
      <c r="K1432" s="8" t="s">
        <v>15</v>
      </c>
      <c r="L1432" s="8" t="s">
        <v>17</v>
      </c>
      <c r="M1432" s="14" t="s">
        <v>11</v>
      </c>
    </row>
    <row r="1433" spans="1:13" x14ac:dyDescent="0.25">
      <c r="A1433" t="s">
        <v>7</v>
      </c>
      <c r="B1433" s="2">
        <v>49</v>
      </c>
      <c r="C1433" s="3">
        <v>8</v>
      </c>
      <c r="D1433" s="4">
        <v>197345.31407312409</v>
      </c>
      <c r="E1433" s="4">
        <v>1576.3319315232445</v>
      </c>
      <c r="F1433" s="4">
        <v>2086.2186058197608</v>
      </c>
      <c r="G1433" s="4">
        <v>5282.8640704489426</v>
      </c>
      <c r="H1433" s="4">
        <v>45.221304225986636</v>
      </c>
      <c r="I1433" s="4">
        <v>51.622595038210363</v>
      </c>
      <c r="J1433" s="7">
        <v>56</v>
      </c>
      <c r="K1433" s="8" t="s">
        <v>15</v>
      </c>
      <c r="L1433" s="8" t="s">
        <v>17</v>
      </c>
      <c r="M1433" s="14" t="s">
        <v>11</v>
      </c>
    </row>
    <row r="1434" spans="1:13" x14ac:dyDescent="0.25">
      <c r="A1434" t="s">
        <v>7</v>
      </c>
      <c r="B1434" s="2">
        <v>50</v>
      </c>
      <c r="C1434" s="3">
        <v>8</v>
      </c>
      <c r="D1434" s="4">
        <v>146012.12823896791</v>
      </c>
      <c r="E1434" s="4">
        <v>1154.1914783627708</v>
      </c>
      <c r="F1434" s="4">
        <v>1670.1431591216412</v>
      </c>
      <c r="G1434" s="4">
        <v>4078.8930462018216</v>
      </c>
      <c r="H1434" s="4">
        <v>35.127577783384261</v>
      </c>
      <c r="I1434" s="4">
        <v>42.918103978230107</v>
      </c>
      <c r="J1434" s="7">
        <v>57</v>
      </c>
      <c r="K1434" s="8" t="s">
        <v>16</v>
      </c>
      <c r="L1434" s="8" t="s">
        <v>17</v>
      </c>
      <c r="M1434" s="14" t="s">
        <v>11</v>
      </c>
    </row>
    <row r="1435" spans="1:13" x14ac:dyDescent="0.25">
      <c r="A1435" t="s">
        <v>7</v>
      </c>
      <c r="B1435" s="2">
        <v>51</v>
      </c>
      <c r="C1435" s="3">
        <v>8</v>
      </c>
      <c r="D1435" s="4">
        <v>125307.19993297104</v>
      </c>
      <c r="E1435" s="4">
        <v>903.93677962338768</v>
      </c>
      <c r="F1435" s="4">
        <v>1563.2242138394197</v>
      </c>
      <c r="G1435" s="4">
        <v>3564.2559369913506</v>
      </c>
      <c r="H1435" s="4">
        <v>34.47056040756236</v>
      </c>
      <c r="I1435" s="4">
        <v>41.101958906152916</v>
      </c>
      <c r="J1435" s="7">
        <v>58</v>
      </c>
      <c r="K1435" s="8" t="s">
        <v>16</v>
      </c>
      <c r="L1435" s="8" t="s">
        <v>17</v>
      </c>
      <c r="M1435" s="14" t="s">
        <v>11</v>
      </c>
    </row>
    <row r="1436" spans="1:13" x14ac:dyDescent="0.25">
      <c r="A1436" t="s">
        <v>7</v>
      </c>
      <c r="B1436" s="2">
        <v>52</v>
      </c>
      <c r="C1436" s="3">
        <v>8</v>
      </c>
      <c r="D1436" s="4">
        <v>109485.11224137415</v>
      </c>
      <c r="E1436" s="4">
        <v>747.73631650368156</v>
      </c>
      <c r="F1436" s="4">
        <v>1492.3915706895555</v>
      </c>
      <c r="G1436" s="4">
        <v>3073.1914624300098</v>
      </c>
      <c r="H1436" s="4">
        <v>24.42805153383474</v>
      </c>
      <c r="I1436" s="4">
        <v>38.912887677075375</v>
      </c>
      <c r="J1436" s="7">
        <v>59</v>
      </c>
      <c r="K1436" s="8" t="s">
        <v>16</v>
      </c>
      <c r="L1436" s="8" t="s">
        <v>17</v>
      </c>
      <c r="M1436" s="14" t="s">
        <v>11</v>
      </c>
    </row>
    <row r="1437" spans="1:13" x14ac:dyDescent="0.25">
      <c r="A1437" t="s">
        <v>7</v>
      </c>
      <c r="B1437" s="2">
        <v>53</v>
      </c>
      <c r="C1437" s="3">
        <v>8</v>
      </c>
      <c r="D1437" s="4">
        <v>91300.25516568654</v>
      </c>
      <c r="E1437" s="4">
        <v>440.40922216515958</v>
      </c>
      <c r="F1437" s="4">
        <v>1367.283896418438</v>
      </c>
      <c r="G1437" s="4">
        <v>2749.10267435879</v>
      </c>
      <c r="H1437" s="4">
        <v>16.655089181271414</v>
      </c>
      <c r="I1437" s="4">
        <v>38.332897952378985</v>
      </c>
      <c r="J1437" s="7">
        <v>60</v>
      </c>
      <c r="K1437" s="8" t="s">
        <v>16</v>
      </c>
      <c r="L1437" s="8" t="s">
        <v>18</v>
      </c>
      <c r="M1437" s="14" t="s">
        <v>11</v>
      </c>
    </row>
    <row r="1438" spans="1:13" x14ac:dyDescent="0.25">
      <c r="A1438" t="s">
        <v>7</v>
      </c>
      <c r="B1438" s="2">
        <v>54</v>
      </c>
      <c r="C1438" s="3">
        <v>8</v>
      </c>
      <c r="D1438" s="4">
        <v>77607.414729294804</v>
      </c>
      <c r="E1438" s="4">
        <v>851.24543117359224</v>
      </c>
      <c r="F1438" s="4">
        <v>1274.9712714555667</v>
      </c>
      <c r="G1438" s="4">
        <v>2303.3057326686785</v>
      </c>
      <c r="H1438" s="4">
        <v>28.566215044715214</v>
      </c>
      <c r="I1438" s="4">
        <v>35.57127706709808</v>
      </c>
      <c r="J1438" s="7">
        <v>61</v>
      </c>
      <c r="K1438" s="8" t="s">
        <v>16</v>
      </c>
      <c r="L1438" s="8" t="s">
        <v>18</v>
      </c>
      <c r="M1438" s="14" t="s">
        <v>11</v>
      </c>
    </row>
    <row r="1439" spans="1:13" x14ac:dyDescent="0.25">
      <c r="A1439" t="s">
        <v>7</v>
      </c>
      <c r="B1439" s="2">
        <v>55</v>
      </c>
      <c r="C1439" s="3">
        <v>8</v>
      </c>
      <c r="D1439" s="4">
        <v>68217.96657995967</v>
      </c>
      <c r="E1439" s="4">
        <v>468.58010049257069</v>
      </c>
      <c r="F1439" s="4">
        <v>1235.8488296660557</v>
      </c>
      <c r="G1439" s="4">
        <v>2134.9382463717366</v>
      </c>
      <c r="H1439" s="4">
        <v>20.238670454079507</v>
      </c>
      <c r="I1439" s="4">
        <v>36.275128643880024</v>
      </c>
      <c r="J1439" s="7">
        <v>62</v>
      </c>
      <c r="K1439" s="8" t="s">
        <v>17</v>
      </c>
      <c r="L1439" s="8" t="s">
        <v>18</v>
      </c>
      <c r="M1439" s="14" t="s">
        <v>11</v>
      </c>
    </row>
    <row r="1440" spans="1:13" x14ac:dyDescent="0.25">
      <c r="A1440" t="s">
        <v>7</v>
      </c>
      <c r="B1440" s="2">
        <v>56</v>
      </c>
      <c r="C1440" s="3">
        <v>8</v>
      </c>
      <c r="D1440" s="4">
        <v>41773.176471089355</v>
      </c>
      <c r="E1440" s="4">
        <v>600.70886085628706</v>
      </c>
      <c r="F1440" s="4">
        <v>826.11267503208126</v>
      </c>
      <c r="G1440" s="4">
        <v>1361.285473525513</v>
      </c>
      <c r="H1440" s="4">
        <v>18.47248860211284</v>
      </c>
      <c r="I1440" s="4">
        <v>25.365631939002384</v>
      </c>
      <c r="J1440" s="7">
        <v>63</v>
      </c>
      <c r="K1440" s="8" t="s">
        <v>17</v>
      </c>
      <c r="L1440" s="8" t="s">
        <v>18</v>
      </c>
      <c r="M1440" s="14" t="s">
        <v>11</v>
      </c>
    </row>
    <row r="1441" spans="1:13" x14ac:dyDescent="0.25">
      <c r="A1441" t="s">
        <v>7</v>
      </c>
      <c r="B1441" s="2">
        <v>57</v>
      </c>
      <c r="C1441" s="3">
        <v>8</v>
      </c>
      <c r="D1441" s="4">
        <v>35218.390715350964</v>
      </c>
      <c r="E1441" s="4">
        <v>317.07040907947339</v>
      </c>
      <c r="F1441" s="4">
        <v>759.07267102658238</v>
      </c>
      <c r="G1441" s="4">
        <v>1169.575537875455</v>
      </c>
      <c r="H1441" s="4">
        <v>11.962343432318557</v>
      </c>
      <c r="I1441" s="4">
        <v>23.888530913334424</v>
      </c>
      <c r="J1441" s="7">
        <v>64</v>
      </c>
      <c r="K1441" s="8" t="s">
        <v>17</v>
      </c>
      <c r="L1441" s="8" t="s">
        <v>18</v>
      </c>
      <c r="M1441" s="14" t="s">
        <v>11</v>
      </c>
    </row>
    <row r="1442" spans="1:13" x14ac:dyDescent="0.25">
      <c r="A1442" t="s">
        <v>7</v>
      </c>
      <c r="B1442" s="2">
        <v>58</v>
      </c>
      <c r="C1442" s="3">
        <v>8</v>
      </c>
      <c r="D1442" s="4">
        <v>28675.175616491055</v>
      </c>
      <c r="E1442" s="4">
        <v>325.37445865483812</v>
      </c>
      <c r="F1442" s="4">
        <v>687.68155137937379</v>
      </c>
      <c r="G1442" s="4">
        <v>987.5755494325382</v>
      </c>
      <c r="H1442" s="4">
        <v>10.247379149226649</v>
      </c>
      <c r="I1442" s="4">
        <v>22.51023003465513</v>
      </c>
      <c r="J1442" s="7">
        <v>65</v>
      </c>
      <c r="K1442" s="8" t="s">
        <v>17</v>
      </c>
      <c r="L1442" s="8" t="s">
        <v>19</v>
      </c>
      <c r="M1442" s="14" t="s">
        <v>11</v>
      </c>
    </row>
    <row r="1443" spans="1:13" x14ac:dyDescent="0.25">
      <c r="A1443" t="s">
        <v>7</v>
      </c>
      <c r="B1443" s="2">
        <v>59</v>
      </c>
      <c r="C1443" s="3">
        <v>8</v>
      </c>
      <c r="D1443" s="4">
        <v>23262.835444848104</v>
      </c>
      <c r="E1443" s="4">
        <v>191.25455798101751</v>
      </c>
      <c r="F1443" s="4">
        <v>610.01228541054184</v>
      </c>
      <c r="G1443" s="4">
        <v>894.64584738136841</v>
      </c>
      <c r="H1443" s="4">
        <v>7.1671625456161827</v>
      </c>
      <c r="I1443" s="4">
        <v>22.281589149173548</v>
      </c>
      <c r="J1443" s="7">
        <v>66</v>
      </c>
      <c r="K1443" s="8" t="s">
        <v>17</v>
      </c>
      <c r="L1443" s="8" t="s">
        <v>19</v>
      </c>
      <c r="M1443" s="14" t="s">
        <v>11</v>
      </c>
    </row>
    <row r="1444" spans="1:13" x14ac:dyDescent="0.25">
      <c r="A1444" t="s">
        <v>7</v>
      </c>
      <c r="B1444" s="2">
        <v>60</v>
      </c>
      <c r="C1444" s="3">
        <v>8</v>
      </c>
      <c r="D1444" s="4">
        <v>21043.166276402662</v>
      </c>
      <c r="E1444" s="4">
        <v>324.32056988648083</v>
      </c>
      <c r="F1444" s="4">
        <v>609.33987628185935</v>
      </c>
      <c r="G1444" s="4">
        <v>773.13170853016322</v>
      </c>
      <c r="H1444" s="4">
        <v>12.51692567039094</v>
      </c>
      <c r="I1444" s="4">
        <v>21.382087097735734</v>
      </c>
      <c r="J1444" s="7">
        <v>67</v>
      </c>
      <c r="K1444" s="8" t="s">
        <v>18</v>
      </c>
      <c r="L1444" s="8" t="s">
        <v>19</v>
      </c>
      <c r="M1444" s="14" t="s">
        <v>11</v>
      </c>
    </row>
    <row r="1445" spans="1:13" x14ac:dyDescent="0.25">
      <c r="A1445" t="s">
        <v>7</v>
      </c>
      <c r="B1445" s="2">
        <v>61</v>
      </c>
      <c r="C1445" s="3">
        <v>8</v>
      </c>
      <c r="D1445" s="4">
        <v>15541.402331126146</v>
      </c>
      <c r="E1445" s="4">
        <v>159.91930010440234</v>
      </c>
      <c r="F1445" s="4">
        <v>474.93480123560391</v>
      </c>
      <c r="G1445" s="4">
        <v>604.95287766003423</v>
      </c>
      <c r="H1445" s="4">
        <v>5.9555629317218992</v>
      </c>
      <c r="I1445" s="4">
        <v>17.947457790336077</v>
      </c>
      <c r="J1445" s="7">
        <v>68</v>
      </c>
      <c r="K1445" s="8" t="s">
        <v>18</v>
      </c>
      <c r="L1445" s="8" t="s">
        <v>19</v>
      </c>
      <c r="M1445" s="14" t="s">
        <v>11</v>
      </c>
    </row>
    <row r="1446" spans="1:13" x14ac:dyDescent="0.25">
      <c r="A1446" t="s">
        <v>7</v>
      </c>
      <c r="B1446" s="2">
        <v>62</v>
      </c>
      <c r="C1446" s="3">
        <v>8</v>
      </c>
      <c r="D1446" s="4">
        <v>13383.867069525273</v>
      </c>
      <c r="E1446" s="4">
        <v>150.03176960894825</v>
      </c>
      <c r="F1446" s="4">
        <v>455.61414459023985</v>
      </c>
      <c r="G1446" s="4">
        <v>560.9894839138135</v>
      </c>
      <c r="H1446" s="4">
        <v>7.7217447836885658</v>
      </c>
      <c r="I1446" s="4">
        <v>18.367132625739654</v>
      </c>
      <c r="J1446" s="7">
        <v>69</v>
      </c>
      <c r="K1446" s="8" t="s">
        <v>18</v>
      </c>
      <c r="L1446" s="8" t="s">
        <v>19</v>
      </c>
      <c r="M1446" s="14" t="s">
        <v>11</v>
      </c>
    </row>
    <row r="1447" spans="1:13" x14ac:dyDescent="0.25">
      <c r="A1447" t="s">
        <v>7</v>
      </c>
      <c r="B1447" s="2">
        <v>63</v>
      </c>
      <c r="C1447" s="3">
        <v>8</v>
      </c>
      <c r="D1447" s="4">
        <v>11485.220400846109</v>
      </c>
      <c r="E1447" s="4">
        <v>195.53959364108724</v>
      </c>
      <c r="F1447" s="4">
        <v>428.4471007290162</v>
      </c>
      <c r="G1447" s="4">
        <v>478.36719838866441</v>
      </c>
      <c r="H1447" s="4">
        <v>7.7217447836885666</v>
      </c>
      <c r="I1447" s="4">
        <v>17.215835943311276</v>
      </c>
      <c r="J1447" s="7">
        <v>70</v>
      </c>
      <c r="K1447" s="8" t="s">
        <v>18</v>
      </c>
      <c r="L1447" s="8" t="s">
        <v>20</v>
      </c>
      <c r="M1447" s="14" t="s">
        <v>11</v>
      </c>
    </row>
    <row r="1448" spans="1:13" x14ac:dyDescent="0.25">
      <c r="A1448" t="s">
        <v>7</v>
      </c>
      <c r="B1448" s="2">
        <v>64</v>
      </c>
      <c r="C1448" s="3">
        <v>8</v>
      </c>
      <c r="D1448" s="4">
        <v>9665.8682360654093</v>
      </c>
      <c r="E1448" s="4">
        <v>316.85968370706485</v>
      </c>
      <c r="F1448" s="4">
        <v>403.85573150254851</v>
      </c>
      <c r="G1448" s="4">
        <v>423.97151479072375</v>
      </c>
      <c r="H1448" s="4">
        <v>17.209671419343799</v>
      </c>
      <c r="I1448" s="4">
        <v>16.947050952776205</v>
      </c>
      <c r="J1448" s="7">
        <v>71</v>
      </c>
      <c r="K1448" s="8" t="s">
        <v>18</v>
      </c>
      <c r="L1448" s="8" t="s">
        <v>20</v>
      </c>
      <c r="M1448" s="14" t="s">
        <v>11</v>
      </c>
    </row>
    <row r="1449" spans="1:13" x14ac:dyDescent="0.25">
      <c r="A1449" t="s">
        <v>7</v>
      </c>
      <c r="B1449" s="2">
        <v>65</v>
      </c>
      <c r="C1449" s="3">
        <v>8</v>
      </c>
      <c r="D1449" s="4">
        <v>7929.0418164601087</v>
      </c>
      <c r="E1449" s="4">
        <v>237.28509158280312</v>
      </c>
      <c r="F1449" s="4">
        <v>356.74973914211535</v>
      </c>
      <c r="G1449" s="4">
        <v>350.85808728285451</v>
      </c>
      <c r="H1449" s="4">
        <v>13.626090146535709</v>
      </c>
      <c r="I1449" s="4">
        <v>15.301166616331027</v>
      </c>
      <c r="J1449" s="7">
        <v>72</v>
      </c>
      <c r="K1449" s="8" t="s">
        <v>19</v>
      </c>
      <c r="L1449" s="8" t="s">
        <v>20</v>
      </c>
      <c r="M1449" s="14" t="s">
        <v>11</v>
      </c>
    </row>
    <row r="1450" spans="1:13" x14ac:dyDescent="0.25">
      <c r="A1450" t="s">
        <v>7</v>
      </c>
      <c r="B1450" s="2">
        <v>66</v>
      </c>
      <c r="C1450" s="3">
        <v>8</v>
      </c>
      <c r="D1450" s="4">
        <v>848.81555135407473</v>
      </c>
      <c r="E1450" s="4">
        <v>29.257069146587096</v>
      </c>
      <c r="F1450" s="4">
        <v>35.310726936329502</v>
      </c>
      <c r="G1450" s="4">
        <v>42.828398803199903</v>
      </c>
      <c r="H1450" s="4">
        <v>3.5323637039333331</v>
      </c>
      <c r="I1450" s="4">
        <v>1.7816613902131158</v>
      </c>
      <c r="J1450" s="7">
        <v>73</v>
      </c>
      <c r="K1450" s="8" t="s">
        <v>19</v>
      </c>
      <c r="L1450" s="8" t="s">
        <v>20</v>
      </c>
      <c r="M1450" s="14" t="s">
        <v>11</v>
      </c>
    </row>
    <row r="1451" spans="1:13" x14ac:dyDescent="0.25">
      <c r="A1451" t="s">
        <v>7</v>
      </c>
      <c r="B1451" s="2">
        <v>0</v>
      </c>
      <c r="C1451" s="3">
        <v>9</v>
      </c>
      <c r="D1451" s="4">
        <v>1526074.9306138915</v>
      </c>
      <c r="E1451" s="4">
        <v>226.6917088548982</v>
      </c>
      <c r="F1451" s="4">
        <v>946.82241694485128</v>
      </c>
      <c r="G1451" s="4">
        <v>28716.730756085803</v>
      </c>
      <c r="H1451" s="4">
        <v>7.1159449767414253</v>
      </c>
      <c r="I1451" s="4">
        <v>15.256423395590808</v>
      </c>
      <c r="J1451" s="7">
        <v>8</v>
      </c>
      <c r="K1451" s="8" t="s">
        <v>22</v>
      </c>
      <c r="L1451" s="8" t="s">
        <v>11</v>
      </c>
      <c r="M1451" s="14" t="s">
        <v>11</v>
      </c>
    </row>
    <row r="1452" spans="1:13" x14ac:dyDescent="0.25">
      <c r="A1452" t="s">
        <v>7</v>
      </c>
      <c r="B1452" s="2">
        <v>1</v>
      </c>
      <c r="C1452" s="3">
        <v>9</v>
      </c>
      <c r="D1452" s="4">
        <v>836526.65305955033</v>
      </c>
      <c r="E1452" s="4">
        <v>95.955021353684103</v>
      </c>
      <c r="F1452" s="4">
        <v>486.36707601648629</v>
      </c>
      <c r="G1452" s="4">
        <v>19259.844088703656</v>
      </c>
      <c r="H1452" s="4">
        <v>4.7439633178276157</v>
      </c>
      <c r="I1452" s="4">
        <v>9.4573125008854788</v>
      </c>
      <c r="J1452" s="7">
        <v>9</v>
      </c>
      <c r="K1452" s="8" t="s">
        <v>10</v>
      </c>
      <c r="L1452" s="8" t="s">
        <v>11</v>
      </c>
      <c r="M1452" s="14" t="s">
        <v>11</v>
      </c>
    </row>
    <row r="1453" spans="1:13" x14ac:dyDescent="0.25">
      <c r="A1453" t="s">
        <v>7</v>
      </c>
      <c r="B1453" s="2">
        <v>2</v>
      </c>
      <c r="C1453" s="3">
        <v>9</v>
      </c>
      <c r="D1453" s="4">
        <v>666854.82434340846</v>
      </c>
      <c r="E1453" s="4">
        <v>149.47034683776411</v>
      </c>
      <c r="F1453" s="4">
        <v>397.31063342900472</v>
      </c>
      <c r="G1453" s="4">
        <v>16151.235919626668</v>
      </c>
      <c r="H1453" s="4">
        <v>4.7439633178276166</v>
      </c>
      <c r="I1453" s="4">
        <v>8.1498010613844656</v>
      </c>
      <c r="J1453" s="7">
        <v>10</v>
      </c>
      <c r="K1453" s="8" t="s">
        <v>10</v>
      </c>
      <c r="L1453" s="8" t="s">
        <v>11</v>
      </c>
      <c r="M1453" s="14" t="s">
        <v>11</v>
      </c>
    </row>
    <row r="1454" spans="1:13" x14ac:dyDescent="0.25">
      <c r="A1454" t="s">
        <v>7</v>
      </c>
      <c r="B1454" s="2">
        <v>3</v>
      </c>
      <c r="C1454" s="3">
        <v>9</v>
      </c>
      <c r="D1454" s="4">
        <v>569785.02239214699</v>
      </c>
      <c r="E1454" s="4">
        <v>58.408683939759797</v>
      </c>
      <c r="F1454" s="4">
        <v>374.32790838673685</v>
      </c>
      <c r="G1454" s="4">
        <v>14525.81307334833</v>
      </c>
      <c r="H1454" s="4">
        <v>2.97778146586095</v>
      </c>
      <c r="I1454" s="4">
        <v>8.1420820279666906</v>
      </c>
      <c r="J1454" s="7">
        <v>11</v>
      </c>
      <c r="K1454" s="8" t="s">
        <v>10</v>
      </c>
      <c r="L1454" s="8" t="s">
        <v>12</v>
      </c>
      <c r="M1454" s="14" t="s">
        <v>11</v>
      </c>
    </row>
    <row r="1455" spans="1:13" x14ac:dyDescent="0.25">
      <c r="A1455" t="s">
        <v>7</v>
      </c>
      <c r="B1455" s="2">
        <v>4</v>
      </c>
      <c r="C1455" s="3">
        <v>9</v>
      </c>
      <c r="D1455" s="4">
        <v>509658.89040939126</v>
      </c>
      <c r="E1455" s="4">
        <v>176.72691556371294</v>
      </c>
      <c r="F1455" s="4">
        <v>378.31966328179703</v>
      </c>
      <c r="G1455" s="4">
        <v>13901.369812891531</v>
      </c>
      <c r="H1455" s="4">
        <v>4.1893810797552327</v>
      </c>
      <c r="I1455" s="4">
        <v>8.7554489543646792</v>
      </c>
      <c r="J1455" s="7">
        <v>12</v>
      </c>
      <c r="K1455" s="8" t="s">
        <v>10</v>
      </c>
      <c r="L1455" s="8" t="s">
        <v>12</v>
      </c>
      <c r="M1455" s="14" t="s">
        <v>11</v>
      </c>
    </row>
    <row r="1456" spans="1:13" x14ac:dyDescent="0.25">
      <c r="A1456" t="s">
        <v>7</v>
      </c>
      <c r="B1456" s="2">
        <v>5</v>
      </c>
      <c r="C1456" s="3">
        <v>9</v>
      </c>
      <c r="D1456" s="4">
        <v>502405.18299338763</v>
      </c>
      <c r="E1456" s="4">
        <v>406.3468853173049</v>
      </c>
      <c r="F1456" s="4">
        <v>437.46691972861061</v>
      </c>
      <c r="G1456" s="4">
        <v>14297.311224630275</v>
      </c>
      <c r="H1456" s="4">
        <v>10.750743818424274</v>
      </c>
      <c r="I1456" s="4">
        <v>10.71595429268644</v>
      </c>
      <c r="J1456" s="7">
        <v>13</v>
      </c>
      <c r="K1456" s="8" t="s">
        <v>10</v>
      </c>
      <c r="L1456" s="8" t="s">
        <v>12</v>
      </c>
      <c r="M1456" s="14" t="s">
        <v>11</v>
      </c>
    </row>
    <row r="1457" spans="1:13" x14ac:dyDescent="0.25">
      <c r="A1457" t="s">
        <v>7</v>
      </c>
      <c r="B1457" s="2">
        <v>6</v>
      </c>
      <c r="C1457" s="3">
        <v>9</v>
      </c>
      <c r="D1457" s="4">
        <v>490231.9990687563</v>
      </c>
      <c r="E1457" s="4">
        <v>155.09797304493566</v>
      </c>
      <c r="F1457" s="4">
        <v>512.44248737117505</v>
      </c>
      <c r="G1457" s="4">
        <v>14760.1857144768</v>
      </c>
      <c r="H1457" s="4">
        <v>4.2405986486299909</v>
      </c>
      <c r="I1457" s="4">
        <v>13.672437101155932</v>
      </c>
      <c r="J1457" s="7">
        <v>14</v>
      </c>
      <c r="K1457" s="8" t="s">
        <v>11</v>
      </c>
      <c r="L1457" s="8" t="s">
        <v>12</v>
      </c>
      <c r="M1457" s="14" t="s">
        <v>11</v>
      </c>
    </row>
    <row r="1458" spans="1:13" x14ac:dyDescent="0.25">
      <c r="A1458" t="s">
        <v>7</v>
      </c>
      <c r="B1458" s="2">
        <v>7</v>
      </c>
      <c r="C1458" s="3">
        <v>9</v>
      </c>
      <c r="D1458" s="4">
        <v>462041.67554317933</v>
      </c>
      <c r="E1458" s="4">
        <v>301.28226947809338</v>
      </c>
      <c r="F1458" s="4">
        <v>564.84552165603225</v>
      </c>
      <c r="G1458" s="4">
        <v>14316.512261645632</v>
      </c>
      <c r="H1458" s="4">
        <v>7.2695976833656992</v>
      </c>
      <c r="I1458" s="4">
        <v>15.75681159090391</v>
      </c>
      <c r="J1458" s="7">
        <v>15</v>
      </c>
      <c r="K1458" s="8" t="s">
        <v>11</v>
      </c>
      <c r="L1458" s="8" t="s">
        <v>12</v>
      </c>
      <c r="M1458" s="14" t="s">
        <v>11</v>
      </c>
    </row>
    <row r="1459" spans="1:13" x14ac:dyDescent="0.25">
      <c r="A1459" t="s">
        <v>7</v>
      </c>
      <c r="B1459" s="2">
        <v>8</v>
      </c>
      <c r="C1459" s="3">
        <v>9</v>
      </c>
      <c r="D1459" s="4">
        <v>439482.99779196817</v>
      </c>
      <c r="E1459" s="4">
        <v>255.76761524513199</v>
      </c>
      <c r="F1459" s="4">
        <v>629.68076616321537</v>
      </c>
      <c r="G1459" s="4">
        <v>13880.046348122134</v>
      </c>
      <c r="H1459" s="4">
        <v>8.3787621595104653</v>
      </c>
      <c r="I1459" s="4">
        <v>18.35021093159849</v>
      </c>
      <c r="J1459" s="7">
        <v>16</v>
      </c>
      <c r="K1459" s="8" t="s">
        <v>11</v>
      </c>
      <c r="L1459" s="8" t="s">
        <v>12</v>
      </c>
      <c r="M1459" s="14" t="s">
        <v>11</v>
      </c>
    </row>
    <row r="1460" spans="1:13" x14ac:dyDescent="0.25">
      <c r="A1460" t="s">
        <v>7</v>
      </c>
      <c r="B1460" s="2">
        <v>9</v>
      </c>
      <c r="C1460" s="3">
        <v>9</v>
      </c>
      <c r="D1460" s="4">
        <v>416428.60338563239</v>
      </c>
      <c r="E1460" s="4">
        <v>470.87824375238392</v>
      </c>
      <c r="F1460" s="4">
        <v>650.71211905258633</v>
      </c>
      <c r="G1460" s="4">
        <v>13129.289306712937</v>
      </c>
      <c r="H1460" s="4">
        <v>13.122725477338083</v>
      </c>
      <c r="I1460" s="4">
        <v>19.049915234370783</v>
      </c>
      <c r="J1460" s="7">
        <v>17</v>
      </c>
      <c r="K1460" s="8" t="s">
        <v>11</v>
      </c>
      <c r="L1460" s="8" t="s">
        <v>12</v>
      </c>
      <c r="M1460" s="14" t="s">
        <v>11</v>
      </c>
    </row>
    <row r="1461" spans="1:13" x14ac:dyDescent="0.25">
      <c r="A1461" t="s">
        <v>7</v>
      </c>
      <c r="B1461" s="2">
        <v>10</v>
      </c>
      <c r="C1461" s="3">
        <v>9</v>
      </c>
      <c r="D1461" s="4">
        <v>342331.02926872706</v>
      </c>
      <c r="E1461" s="4">
        <v>165.09093170317269</v>
      </c>
      <c r="F1461" s="4">
        <v>575.93317121131338</v>
      </c>
      <c r="G1461" s="4">
        <v>10279.093807162739</v>
      </c>
      <c r="H1461" s="4">
        <v>6.6125803075437988</v>
      </c>
      <c r="I1461" s="4">
        <v>16.251158552774442</v>
      </c>
      <c r="J1461" s="7">
        <v>18</v>
      </c>
      <c r="K1461" s="8" t="s">
        <v>11</v>
      </c>
      <c r="L1461" s="8" t="s">
        <v>13</v>
      </c>
      <c r="M1461" s="14" t="s">
        <v>11</v>
      </c>
    </row>
    <row r="1462" spans="1:13" x14ac:dyDescent="0.25">
      <c r="A1462" t="s">
        <v>7</v>
      </c>
      <c r="B1462" s="2">
        <v>11</v>
      </c>
      <c r="C1462" s="3">
        <v>9</v>
      </c>
      <c r="D1462" s="4">
        <v>303685.46236713737</v>
      </c>
      <c r="E1462" s="4">
        <v>234.2533824277773</v>
      </c>
      <c r="F1462" s="4">
        <v>531.99615168381968</v>
      </c>
      <c r="G1462" s="4">
        <v>8886.0409998306641</v>
      </c>
      <c r="H1462" s="4">
        <v>8.9333443975828501</v>
      </c>
      <c r="I1462" s="4">
        <v>14.78719522284382</v>
      </c>
      <c r="J1462" s="7">
        <v>19</v>
      </c>
      <c r="K1462" s="8" t="s">
        <v>12</v>
      </c>
      <c r="L1462" s="8" t="s">
        <v>13</v>
      </c>
      <c r="M1462" s="14" t="s">
        <v>11</v>
      </c>
    </row>
    <row r="1463" spans="1:13" x14ac:dyDescent="0.25">
      <c r="A1463" t="s">
        <v>7</v>
      </c>
      <c r="B1463" s="2">
        <v>12</v>
      </c>
      <c r="C1463" s="3">
        <v>9</v>
      </c>
      <c r="D1463" s="4">
        <v>278127.65934379079</v>
      </c>
      <c r="E1463" s="4">
        <v>228.82952043903455</v>
      </c>
      <c r="F1463" s="4">
        <v>495.01371774953645</v>
      </c>
      <c r="G1463" s="4">
        <v>8001.2931503925538</v>
      </c>
      <c r="H1463" s="4">
        <v>6.6125803075437988</v>
      </c>
      <c r="I1463" s="4">
        <v>13.591399333125088</v>
      </c>
      <c r="J1463" s="7">
        <v>20</v>
      </c>
      <c r="K1463" s="8" t="s">
        <v>12</v>
      </c>
      <c r="L1463" s="8" t="s">
        <v>13</v>
      </c>
      <c r="M1463" s="14" t="s">
        <v>11</v>
      </c>
    </row>
    <row r="1464" spans="1:13" x14ac:dyDescent="0.25">
      <c r="A1464" t="s">
        <v>7</v>
      </c>
      <c r="B1464" s="2">
        <v>13</v>
      </c>
      <c r="C1464" s="3">
        <v>9</v>
      </c>
      <c r="D1464" s="4">
        <v>230066.92439727526</v>
      </c>
      <c r="E1464" s="4">
        <v>149.60664185740529</v>
      </c>
      <c r="F1464" s="4">
        <v>411.75738381678769</v>
      </c>
      <c r="G1464" s="4">
        <v>6478.363365359166</v>
      </c>
      <c r="H1464" s="4">
        <v>7.7217447836885666</v>
      </c>
      <c r="I1464" s="4">
        <v>11.10607171401514</v>
      </c>
      <c r="J1464" s="7">
        <v>21</v>
      </c>
      <c r="K1464" s="8" t="s">
        <v>12</v>
      </c>
      <c r="L1464" s="8" t="s">
        <v>13</v>
      </c>
      <c r="M1464" s="14" t="s">
        <v>11</v>
      </c>
    </row>
    <row r="1465" spans="1:13" x14ac:dyDescent="0.25">
      <c r="A1465" t="s">
        <v>7</v>
      </c>
      <c r="B1465" s="2">
        <v>14</v>
      </c>
      <c r="C1465" s="3">
        <v>9</v>
      </c>
      <c r="D1465" s="4">
        <v>205667.01869236876</v>
      </c>
      <c r="E1465" s="4">
        <v>211.56809980282534</v>
      </c>
      <c r="F1465" s="4">
        <v>365.49502706638197</v>
      </c>
      <c r="G1465" s="4">
        <v>5742.7692388164014</v>
      </c>
      <c r="H1465" s="4">
        <v>6.6125803075437988</v>
      </c>
      <c r="I1465" s="4">
        <v>9.7699453888471126</v>
      </c>
      <c r="J1465" s="7">
        <v>22</v>
      </c>
      <c r="K1465" s="8" t="s">
        <v>12</v>
      </c>
      <c r="L1465" s="8" t="s">
        <v>13</v>
      </c>
      <c r="M1465" s="14" t="s">
        <v>11</v>
      </c>
    </row>
    <row r="1466" spans="1:13" x14ac:dyDescent="0.25">
      <c r="A1466" t="s">
        <v>7</v>
      </c>
      <c r="B1466" s="2">
        <v>15</v>
      </c>
      <c r="C1466" s="3">
        <v>9</v>
      </c>
      <c r="D1466" s="4">
        <v>147520.93936757129</v>
      </c>
      <c r="E1466" s="4">
        <v>121.60183069074229</v>
      </c>
      <c r="F1466" s="4">
        <v>252.94274734775706</v>
      </c>
      <c r="G1466" s="4">
        <v>4180.0998469093101</v>
      </c>
      <c r="H1466" s="4">
        <v>4.795180886702374</v>
      </c>
      <c r="I1466" s="4">
        <v>6.8018656070061807</v>
      </c>
      <c r="J1466" s="7">
        <v>23</v>
      </c>
      <c r="K1466" s="8" t="s">
        <v>12</v>
      </c>
      <c r="L1466" s="8" t="s">
        <v>13</v>
      </c>
      <c r="M1466" s="14" t="s">
        <v>11</v>
      </c>
    </row>
    <row r="1467" spans="1:13" x14ac:dyDescent="0.25">
      <c r="A1467" t="s">
        <v>7</v>
      </c>
      <c r="B1467" s="2">
        <v>16</v>
      </c>
      <c r="C1467" s="3">
        <v>9</v>
      </c>
      <c r="D1467" s="4">
        <v>140867.3912574221</v>
      </c>
      <c r="E1467" s="4">
        <v>211.30233996436544</v>
      </c>
      <c r="F1467" s="4">
        <v>237.023235760224</v>
      </c>
      <c r="G1467" s="4">
        <v>3824.319662419492</v>
      </c>
      <c r="H1467" s="4">
        <v>4.1893810797552327</v>
      </c>
      <c r="I1467" s="4">
        <v>6.1344525411799609</v>
      </c>
      <c r="J1467" s="7">
        <v>24</v>
      </c>
      <c r="K1467" s="8" t="s">
        <v>12</v>
      </c>
      <c r="L1467" s="8" t="s">
        <v>13</v>
      </c>
      <c r="M1467" s="14" t="s">
        <v>11</v>
      </c>
    </row>
    <row r="1468" spans="1:13" x14ac:dyDescent="0.25">
      <c r="A1468" t="s">
        <v>7</v>
      </c>
      <c r="B1468" s="2">
        <v>17</v>
      </c>
      <c r="C1468" s="3">
        <v>9</v>
      </c>
      <c r="D1468" s="4">
        <v>131387.01457944384</v>
      </c>
      <c r="E1468" s="4">
        <v>99.833178051912597</v>
      </c>
      <c r="F1468" s="4">
        <v>213.12381991995269</v>
      </c>
      <c r="G1468" s="4">
        <v>3482.7562767157601</v>
      </c>
      <c r="H1468" s="4">
        <v>3.0289990347357074</v>
      </c>
      <c r="I1468" s="4">
        <v>5.377206401934834</v>
      </c>
      <c r="J1468" s="7">
        <v>25</v>
      </c>
      <c r="K1468" s="8" t="s">
        <v>12</v>
      </c>
      <c r="L1468" s="8" t="s">
        <v>13</v>
      </c>
      <c r="M1468" s="14" t="s">
        <v>11</v>
      </c>
    </row>
    <row r="1469" spans="1:13" x14ac:dyDescent="0.25">
      <c r="A1469" t="s">
        <v>7</v>
      </c>
      <c r="B1469" s="2">
        <v>18</v>
      </c>
      <c r="C1469" s="3">
        <v>9</v>
      </c>
      <c r="D1469" s="4">
        <v>131292.82044658321</v>
      </c>
      <c r="E1469" s="4">
        <v>44.568383058889552</v>
      </c>
      <c r="F1469" s="4">
        <v>209.29429373055771</v>
      </c>
      <c r="G1469" s="4">
        <v>3474.5502684184739</v>
      </c>
      <c r="H1469" s="4">
        <v>0.60579980694714153</v>
      </c>
      <c r="I1469" s="4">
        <v>5.2520892549139928</v>
      </c>
      <c r="J1469" s="7">
        <v>26</v>
      </c>
      <c r="K1469" s="8" t="s">
        <v>13</v>
      </c>
      <c r="L1469" s="8" t="s">
        <v>13</v>
      </c>
      <c r="M1469" s="14" t="s">
        <v>11</v>
      </c>
    </row>
    <row r="1470" spans="1:13" x14ac:dyDescent="0.25">
      <c r="A1470" t="s">
        <v>7</v>
      </c>
      <c r="B1470" s="2">
        <v>19</v>
      </c>
      <c r="C1470" s="3">
        <v>9</v>
      </c>
      <c r="D1470" s="4">
        <v>119836.63407138508</v>
      </c>
      <c r="E1470" s="4">
        <v>145.05926145928686</v>
      </c>
      <c r="F1470" s="4">
        <v>185.98737706339023</v>
      </c>
      <c r="G1470" s="4">
        <v>3233.8501564233434</v>
      </c>
      <c r="H1470" s="4">
        <v>2.97778146586095</v>
      </c>
      <c r="I1470" s="4">
        <v>4.7304844988640538</v>
      </c>
      <c r="J1470" s="7">
        <v>27</v>
      </c>
      <c r="K1470" s="8" t="s">
        <v>13</v>
      </c>
      <c r="L1470" s="8" t="s">
        <v>13</v>
      </c>
      <c r="M1470" s="14" t="s">
        <v>11</v>
      </c>
    </row>
    <row r="1471" spans="1:13" x14ac:dyDescent="0.25">
      <c r="A1471" t="s">
        <v>7</v>
      </c>
      <c r="B1471" s="2">
        <v>20</v>
      </c>
      <c r="C1471" s="3">
        <v>9</v>
      </c>
      <c r="D1471" s="4">
        <v>108528.93520960984</v>
      </c>
      <c r="E1471" s="4">
        <v>159.55726268864186</v>
      </c>
      <c r="F1471" s="4">
        <v>165.38601393198144</v>
      </c>
      <c r="G1471" s="4">
        <v>2991.177887278594</v>
      </c>
      <c r="H1471" s="4">
        <v>4.7439633178276166</v>
      </c>
      <c r="I1471" s="4">
        <v>4.2765764031166373</v>
      </c>
      <c r="J1471" s="7">
        <v>28</v>
      </c>
      <c r="K1471" s="8" t="s">
        <v>13</v>
      </c>
      <c r="L1471" s="8" t="s">
        <v>13</v>
      </c>
      <c r="M1471" s="14" t="s">
        <v>11</v>
      </c>
    </row>
    <row r="1472" spans="1:13" x14ac:dyDescent="0.25">
      <c r="A1472" t="s">
        <v>7</v>
      </c>
      <c r="B1472" s="2">
        <v>21</v>
      </c>
      <c r="C1472" s="3">
        <v>9</v>
      </c>
      <c r="D1472" s="4">
        <v>101428.29056288883</v>
      </c>
      <c r="E1472" s="4">
        <v>169.11362262519367</v>
      </c>
      <c r="F1472" s="4">
        <v>155.62270918855563</v>
      </c>
      <c r="G1472" s="4">
        <v>2707.380227261714</v>
      </c>
      <c r="H1472" s="4">
        <v>7.1159449767414245</v>
      </c>
      <c r="I1472" s="4">
        <v>3.8566617860401462</v>
      </c>
      <c r="J1472" s="7">
        <v>29</v>
      </c>
      <c r="K1472" s="8" t="s">
        <v>13</v>
      </c>
      <c r="L1472" s="8" t="s">
        <v>13</v>
      </c>
      <c r="M1472" s="14" t="s">
        <v>11</v>
      </c>
    </row>
    <row r="1473" spans="1:13" x14ac:dyDescent="0.25">
      <c r="A1473" t="s">
        <v>7</v>
      </c>
      <c r="B1473" s="2">
        <v>22</v>
      </c>
      <c r="C1473" s="3">
        <v>9</v>
      </c>
      <c r="D1473" s="4">
        <v>97557.02314386543</v>
      </c>
      <c r="E1473" s="4">
        <v>95.518501203893294</v>
      </c>
      <c r="F1473" s="4">
        <v>151.77892601681518</v>
      </c>
      <c r="G1473" s="4">
        <v>2674.666687871988</v>
      </c>
      <c r="H1473" s="4">
        <v>4.1381635108804753</v>
      </c>
      <c r="I1473" s="4">
        <v>3.8209980086980284</v>
      </c>
      <c r="J1473" s="7">
        <v>30</v>
      </c>
      <c r="K1473" s="8" t="s">
        <v>13</v>
      </c>
      <c r="L1473" s="8" t="s">
        <v>14</v>
      </c>
      <c r="M1473" s="14" t="s">
        <v>11</v>
      </c>
    </row>
    <row r="1474" spans="1:13" x14ac:dyDescent="0.25">
      <c r="A1474" t="s">
        <v>7</v>
      </c>
      <c r="B1474" s="2">
        <v>23</v>
      </c>
      <c r="C1474" s="3">
        <v>9</v>
      </c>
      <c r="D1474" s="4">
        <v>111093.59005249929</v>
      </c>
      <c r="E1474" s="4">
        <v>26.74102983533373</v>
      </c>
      <c r="F1474" s="4">
        <v>176.72684186229745</v>
      </c>
      <c r="G1474" s="4">
        <v>2829.7470842958392</v>
      </c>
      <c r="H1474" s="4">
        <v>0.60579980694714153</v>
      </c>
      <c r="I1474" s="4">
        <v>4.0887785961974892</v>
      </c>
      <c r="J1474" s="7">
        <v>31</v>
      </c>
      <c r="K1474" s="8" t="s">
        <v>13</v>
      </c>
      <c r="L1474" s="8" t="s">
        <v>14</v>
      </c>
      <c r="M1474" s="14" t="s">
        <v>11</v>
      </c>
    </row>
    <row r="1475" spans="1:13" x14ac:dyDescent="0.25">
      <c r="A1475" t="s">
        <v>7</v>
      </c>
      <c r="B1475" s="2">
        <v>24</v>
      </c>
      <c r="C1475" s="3">
        <v>9</v>
      </c>
      <c r="D1475" s="4">
        <v>129362.32743185843</v>
      </c>
      <c r="E1475" s="4">
        <v>217.39988308789765</v>
      </c>
      <c r="F1475" s="4">
        <v>208.27244241218381</v>
      </c>
      <c r="G1475" s="4">
        <v>3257.2504696928477</v>
      </c>
      <c r="H1475" s="4">
        <v>7.7217447836885658</v>
      </c>
      <c r="I1475" s="4">
        <v>4.7734510425446297</v>
      </c>
      <c r="J1475" s="7">
        <v>32</v>
      </c>
      <c r="K1475" s="8" t="s">
        <v>13</v>
      </c>
      <c r="L1475" s="8" t="s">
        <v>14</v>
      </c>
      <c r="M1475" s="14" t="s">
        <v>11</v>
      </c>
    </row>
    <row r="1476" spans="1:13" x14ac:dyDescent="0.25">
      <c r="A1476" t="s">
        <v>7</v>
      </c>
      <c r="B1476" s="2">
        <v>25</v>
      </c>
      <c r="C1476" s="3">
        <v>9</v>
      </c>
      <c r="D1476" s="4">
        <v>142868.52063476774</v>
      </c>
      <c r="E1476" s="4">
        <v>41.142753487388106</v>
      </c>
      <c r="F1476" s="4">
        <v>237.85530577900988</v>
      </c>
      <c r="G1476" s="4">
        <v>3439.5677442085407</v>
      </c>
      <c r="H1476" s="4">
        <v>3.5323637039333331</v>
      </c>
      <c r="I1476" s="4">
        <v>5.1414821863813893</v>
      </c>
      <c r="J1476" s="7">
        <v>33</v>
      </c>
      <c r="K1476" s="8" t="s">
        <v>13</v>
      </c>
      <c r="L1476" s="8" t="s">
        <v>14</v>
      </c>
      <c r="M1476" s="14" t="s">
        <v>11</v>
      </c>
    </row>
    <row r="1477" spans="1:13" x14ac:dyDescent="0.25">
      <c r="A1477" t="s">
        <v>7</v>
      </c>
      <c r="B1477" s="2">
        <v>26</v>
      </c>
      <c r="C1477" s="3">
        <v>9</v>
      </c>
      <c r="D1477" s="4">
        <v>155757.33432046662</v>
      </c>
      <c r="E1477" s="4">
        <v>117.66053127546843</v>
      </c>
      <c r="F1477" s="4">
        <v>269.97749749176722</v>
      </c>
      <c r="G1477" s="4">
        <v>3739.9026898480583</v>
      </c>
      <c r="H1477" s="4">
        <v>3.0289990347357074</v>
      </c>
      <c r="I1477" s="4">
        <v>5.7917277363084043</v>
      </c>
      <c r="J1477" s="7">
        <v>34</v>
      </c>
      <c r="K1477" s="8" t="s">
        <v>13</v>
      </c>
      <c r="L1477" s="8" t="s">
        <v>14</v>
      </c>
      <c r="M1477" s="14" t="s">
        <v>11</v>
      </c>
    </row>
    <row r="1478" spans="1:13" x14ac:dyDescent="0.25">
      <c r="A1478" t="s">
        <v>7</v>
      </c>
      <c r="B1478" s="2">
        <v>27</v>
      </c>
      <c r="C1478" s="3">
        <v>9</v>
      </c>
      <c r="D1478" s="4">
        <v>167396.45646870334</v>
      </c>
      <c r="E1478" s="4">
        <v>254.46381647146211</v>
      </c>
      <c r="F1478" s="4">
        <v>304.27886735905236</v>
      </c>
      <c r="G1478" s="4">
        <v>3903.561423217112</v>
      </c>
      <c r="H1478" s="4">
        <v>3.5835812728080914</v>
      </c>
      <c r="I1478" s="4">
        <v>6.3043528514510694</v>
      </c>
      <c r="J1478" s="7">
        <v>35</v>
      </c>
      <c r="K1478" s="8" t="s">
        <v>13</v>
      </c>
      <c r="L1478" s="8" t="s">
        <v>14</v>
      </c>
      <c r="M1478" s="14" t="s">
        <v>11</v>
      </c>
    </row>
    <row r="1479" spans="1:13" x14ac:dyDescent="0.25">
      <c r="A1479" t="s">
        <v>7</v>
      </c>
      <c r="B1479" s="2">
        <v>28</v>
      </c>
      <c r="C1479" s="3">
        <v>9</v>
      </c>
      <c r="D1479" s="4">
        <v>189539.21138603153</v>
      </c>
      <c r="E1479" s="4">
        <v>120.33463425900179</v>
      </c>
      <c r="F1479" s="4">
        <v>367.0346861294031</v>
      </c>
      <c r="G1479" s="4">
        <v>4129.3222363790928</v>
      </c>
      <c r="H1479" s="4">
        <v>3.0289990347357074</v>
      </c>
      <c r="I1479" s="4">
        <v>7.0670170096585991</v>
      </c>
      <c r="J1479" s="7">
        <v>36</v>
      </c>
      <c r="K1479" s="8" t="s">
        <v>13</v>
      </c>
      <c r="L1479" s="8" t="s">
        <v>14</v>
      </c>
      <c r="M1479" s="14" t="s">
        <v>11</v>
      </c>
    </row>
    <row r="1480" spans="1:13" x14ac:dyDescent="0.25">
      <c r="A1480" t="s">
        <v>7</v>
      </c>
      <c r="B1480" s="2">
        <v>29</v>
      </c>
      <c r="C1480" s="3">
        <v>9</v>
      </c>
      <c r="D1480" s="4">
        <v>190628.38039556085</v>
      </c>
      <c r="E1480" s="4">
        <v>337.92475211684075</v>
      </c>
      <c r="F1480" s="4">
        <v>393.90814082586758</v>
      </c>
      <c r="G1480" s="4">
        <v>4256.434923580603</v>
      </c>
      <c r="H1480" s="4">
        <v>4.795180886702374</v>
      </c>
      <c r="I1480" s="4">
        <v>7.7213378082217767</v>
      </c>
      <c r="J1480" s="7">
        <v>37</v>
      </c>
      <c r="K1480" s="8" t="s">
        <v>13</v>
      </c>
      <c r="L1480" s="8" t="s">
        <v>14</v>
      </c>
      <c r="M1480" s="14" t="s">
        <v>11</v>
      </c>
    </row>
    <row r="1481" spans="1:13" x14ac:dyDescent="0.25">
      <c r="A1481" t="s">
        <v>7</v>
      </c>
      <c r="B1481" s="2">
        <v>30</v>
      </c>
      <c r="C1481" s="3">
        <v>9</v>
      </c>
      <c r="D1481" s="4">
        <v>211294.32119596557</v>
      </c>
      <c r="E1481" s="4">
        <v>37.224396012398763</v>
      </c>
      <c r="F1481" s="4">
        <v>475.01419670985445</v>
      </c>
      <c r="G1481" s="4">
        <v>4354.0572548454138</v>
      </c>
      <c r="H1481" s="4">
        <v>1.7661818519666665</v>
      </c>
      <c r="I1481" s="4">
        <v>8.6221365624093842</v>
      </c>
      <c r="J1481" s="7">
        <v>38</v>
      </c>
      <c r="K1481" s="8" t="s">
        <v>14</v>
      </c>
      <c r="L1481" s="8" t="s">
        <v>14</v>
      </c>
      <c r="M1481" s="14" t="s">
        <v>11</v>
      </c>
    </row>
    <row r="1482" spans="1:13" x14ac:dyDescent="0.25">
      <c r="A1482" t="s">
        <v>7</v>
      </c>
      <c r="B1482" s="2">
        <v>31</v>
      </c>
      <c r="C1482" s="3">
        <v>9</v>
      </c>
      <c r="D1482" s="4">
        <v>205740.99212655175</v>
      </c>
      <c r="E1482" s="4">
        <v>240.66926851800358</v>
      </c>
      <c r="F1482" s="4">
        <v>492.10854074271322</v>
      </c>
      <c r="G1482" s="4">
        <v>4431.2045205328268</v>
      </c>
      <c r="H1482" s="4">
        <v>3.6347988416828496</v>
      </c>
      <c r="I1482" s="4">
        <v>9.362718630903851</v>
      </c>
      <c r="J1482" s="7">
        <v>39</v>
      </c>
      <c r="K1482" s="8" t="s">
        <v>14</v>
      </c>
      <c r="L1482" s="8" t="s">
        <v>14</v>
      </c>
      <c r="M1482" s="14" t="s">
        <v>11</v>
      </c>
    </row>
    <row r="1483" spans="1:13" x14ac:dyDescent="0.25">
      <c r="A1483" t="s">
        <v>7</v>
      </c>
      <c r="B1483" s="2">
        <v>32</v>
      </c>
      <c r="C1483" s="3">
        <v>9</v>
      </c>
      <c r="D1483" s="4">
        <v>200579.74624296575</v>
      </c>
      <c r="E1483" s="4">
        <v>19.610088545911402</v>
      </c>
      <c r="F1483" s="4">
        <v>517.27238438291704</v>
      </c>
      <c r="G1483" s="4">
        <v>4480.3483009938882</v>
      </c>
      <c r="H1483" s="4">
        <v>0.60579980694714153</v>
      </c>
      <c r="I1483" s="4">
        <v>10.109394282513747</v>
      </c>
      <c r="J1483" s="7">
        <v>40</v>
      </c>
      <c r="K1483" s="8" t="s">
        <v>14</v>
      </c>
      <c r="L1483" s="8" t="s">
        <v>15</v>
      </c>
      <c r="M1483" s="14" t="s">
        <v>11</v>
      </c>
    </row>
    <row r="1484" spans="1:13" x14ac:dyDescent="0.25">
      <c r="A1484" t="s">
        <v>7</v>
      </c>
      <c r="B1484" s="2">
        <v>33</v>
      </c>
      <c r="C1484" s="3">
        <v>9</v>
      </c>
      <c r="D1484" s="4">
        <v>205289.03191158405</v>
      </c>
      <c r="E1484" s="4">
        <v>278.83323645680912</v>
      </c>
      <c r="F1484" s="4">
        <v>581.35869393538383</v>
      </c>
      <c r="G1484" s="4">
        <v>4495.2381990319609</v>
      </c>
      <c r="H1484" s="4">
        <v>7.772962352563324</v>
      </c>
      <c r="I1484" s="4">
        <v>11.187697030826964</v>
      </c>
      <c r="J1484" s="7">
        <v>41</v>
      </c>
      <c r="K1484" s="8" t="s">
        <v>14</v>
      </c>
      <c r="L1484" s="8" t="s">
        <v>15</v>
      </c>
      <c r="M1484" s="14" t="s">
        <v>11</v>
      </c>
    </row>
    <row r="1485" spans="1:13" x14ac:dyDescent="0.25">
      <c r="A1485" t="s">
        <v>7</v>
      </c>
      <c r="B1485" s="2">
        <v>34</v>
      </c>
      <c r="C1485" s="3">
        <v>9</v>
      </c>
      <c r="D1485" s="4">
        <v>214693.54661260429</v>
      </c>
      <c r="E1485" s="4">
        <v>485.25702546415386</v>
      </c>
      <c r="F1485" s="4">
        <v>652.48920662482033</v>
      </c>
      <c r="G1485" s="4">
        <v>4608.5499448173341</v>
      </c>
      <c r="H1485" s="4">
        <v>14.888907329304748</v>
      </c>
      <c r="I1485" s="4">
        <v>12.4693362198564</v>
      </c>
      <c r="J1485" s="7">
        <v>42</v>
      </c>
      <c r="K1485" s="8" t="s">
        <v>14</v>
      </c>
      <c r="L1485" s="8" t="s">
        <v>15</v>
      </c>
      <c r="M1485" s="14" t="s">
        <v>11</v>
      </c>
    </row>
    <row r="1486" spans="1:13" x14ac:dyDescent="0.25">
      <c r="A1486" t="s">
        <v>7</v>
      </c>
      <c r="B1486" s="2">
        <v>35</v>
      </c>
      <c r="C1486" s="3">
        <v>9</v>
      </c>
      <c r="D1486" s="4">
        <v>221418.03794617398</v>
      </c>
      <c r="E1486" s="4">
        <v>319.13611069550228</v>
      </c>
      <c r="F1486" s="4">
        <v>751.19288050908506</v>
      </c>
      <c r="G1486" s="4">
        <v>4711.0758982706684</v>
      </c>
      <c r="H1486" s="4">
        <v>9.5391442045299915</v>
      </c>
      <c r="I1486" s="4">
        <v>14.100117307665233</v>
      </c>
      <c r="J1486" s="7">
        <v>43</v>
      </c>
      <c r="K1486" s="8" t="s">
        <v>14</v>
      </c>
      <c r="L1486" s="8" t="s">
        <v>15</v>
      </c>
      <c r="M1486" s="14" t="s">
        <v>11</v>
      </c>
    </row>
    <row r="1487" spans="1:13" x14ac:dyDescent="0.25">
      <c r="A1487" t="s">
        <v>7</v>
      </c>
      <c r="B1487" s="2">
        <v>36</v>
      </c>
      <c r="C1487" s="3">
        <v>9</v>
      </c>
      <c r="D1487" s="4">
        <v>229149.40288672547</v>
      </c>
      <c r="E1487" s="4">
        <v>472.90734302648355</v>
      </c>
      <c r="F1487" s="4">
        <v>846.10772111342146</v>
      </c>
      <c r="G1487" s="4">
        <v>4941.1309528887132</v>
      </c>
      <c r="H1487" s="4">
        <v>12.568143239265698</v>
      </c>
      <c r="I1487" s="4">
        <v>16.210379689424169</v>
      </c>
      <c r="J1487" s="7">
        <v>44</v>
      </c>
      <c r="K1487" s="8" t="s">
        <v>14</v>
      </c>
      <c r="L1487" s="8" t="s">
        <v>15</v>
      </c>
      <c r="M1487" s="14" t="s">
        <v>11</v>
      </c>
    </row>
    <row r="1488" spans="1:13" x14ac:dyDescent="0.25">
      <c r="A1488" t="s">
        <v>7</v>
      </c>
      <c r="B1488" s="2">
        <v>37</v>
      </c>
      <c r="C1488" s="3">
        <v>9</v>
      </c>
      <c r="D1488" s="4">
        <v>265358.02018872392</v>
      </c>
      <c r="E1488" s="4">
        <v>322.1986081354919</v>
      </c>
      <c r="F1488" s="4">
        <v>1070.1118914742801</v>
      </c>
      <c r="G1488" s="4">
        <v>5572.6518324297376</v>
      </c>
      <c r="H1488" s="4">
        <v>8.9333443975828501</v>
      </c>
      <c r="I1488" s="4">
        <v>20.098702741103125</v>
      </c>
      <c r="J1488" s="7">
        <v>45</v>
      </c>
      <c r="K1488" s="8" t="s">
        <v>14</v>
      </c>
      <c r="L1488" s="8" t="s">
        <v>15</v>
      </c>
      <c r="M1488" s="14" t="s">
        <v>11</v>
      </c>
    </row>
    <row r="1489" spans="1:13" x14ac:dyDescent="0.25">
      <c r="A1489" t="s">
        <v>7</v>
      </c>
      <c r="B1489" s="2">
        <v>38</v>
      </c>
      <c r="C1489" s="3">
        <v>9</v>
      </c>
      <c r="D1489" s="4">
        <v>268278.35534463736</v>
      </c>
      <c r="E1489" s="4">
        <v>867.72051945193448</v>
      </c>
      <c r="F1489" s="4">
        <v>1186.5354789192461</v>
      </c>
      <c r="G1489" s="4">
        <v>5785.1327432511789</v>
      </c>
      <c r="H1489" s="4">
        <v>17.312106557093315</v>
      </c>
      <c r="I1489" s="4">
        <v>22.967797078200029</v>
      </c>
      <c r="J1489" s="7">
        <v>46</v>
      </c>
      <c r="K1489" s="8" t="s">
        <v>14</v>
      </c>
      <c r="L1489" s="8" t="s">
        <v>15</v>
      </c>
      <c r="M1489" s="14" t="s">
        <v>11</v>
      </c>
    </row>
    <row r="1490" spans="1:13" x14ac:dyDescent="0.25">
      <c r="A1490" t="s">
        <v>7</v>
      </c>
      <c r="B1490" s="2">
        <v>39</v>
      </c>
      <c r="C1490" s="3">
        <v>9</v>
      </c>
      <c r="D1490" s="4">
        <v>279064.53150529764</v>
      </c>
      <c r="E1490" s="4">
        <v>715.53727785720525</v>
      </c>
      <c r="F1490" s="4">
        <v>1339.4252106981346</v>
      </c>
      <c r="G1490" s="4">
        <v>5979.9438946694427</v>
      </c>
      <c r="H1490" s="4">
        <v>16.100506943199033</v>
      </c>
      <c r="I1490" s="4">
        <v>25.950941082928786</v>
      </c>
      <c r="J1490" s="7">
        <v>47</v>
      </c>
      <c r="K1490" s="8" t="s">
        <v>14</v>
      </c>
      <c r="L1490" s="8" t="s">
        <v>15</v>
      </c>
      <c r="M1490" s="14" t="s">
        <v>11</v>
      </c>
    </row>
    <row r="1491" spans="1:13" x14ac:dyDescent="0.25">
      <c r="A1491" t="s">
        <v>7</v>
      </c>
      <c r="B1491" s="2">
        <v>40</v>
      </c>
      <c r="C1491" s="3">
        <v>9</v>
      </c>
      <c r="D1491" s="4">
        <v>292852.03970865579</v>
      </c>
      <c r="E1491" s="4">
        <v>935.79659602294305</v>
      </c>
      <c r="F1491" s="4">
        <v>1533.4479788786753</v>
      </c>
      <c r="G1491" s="4">
        <v>6030.6991821701886</v>
      </c>
      <c r="H1491" s="4">
        <v>17.917906364040455</v>
      </c>
      <c r="I1491" s="4">
        <v>28.799615581222554</v>
      </c>
      <c r="J1491" s="7">
        <v>48</v>
      </c>
      <c r="K1491" s="8" t="s">
        <v>15</v>
      </c>
      <c r="L1491" s="8" t="s">
        <v>15</v>
      </c>
      <c r="M1491" s="14" t="s">
        <v>11</v>
      </c>
    </row>
    <row r="1492" spans="1:13" x14ac:dyDescent="0.25">
      <c r="A1492" t="s">
        <v>7</v>
      </c>
      <c r="B1492" s="2">
        <v>41</v>
      </c>
      <c r="C1492" s="3">
        <v>9</v>
      </c>
      <c r="D1492" s="4">
        <v>290156.52978878131</v>
      </c>
      <c r="E1492" s="4">
        <v>991.11217757216946</v>
      </c>
      <c r="F1492" s="4">
        <v>1649.4829219654112</v>
      </c>
      <c r="G1492" s="4">
        <v>6063.3323262756257</v>
      </c>
      <c r="H1492" s="4">
        <v>29.675379520859984</v>
      </c>
      <c r="I1492" s="4">
        <v>31.608929898370778</v>
      </c>
      <c r="J1492" s="7">
        <v>49</v>
      </c>
      <c r="K1492" s="8" t="s">
        <v>15</v>
      </c>
      <c r="L1492" s="8" t="s">
        <v>15</v>
      </c>
      <c r="M1492" s="14" t="s">
        <v>11</v>
      </c>
    </row>
    <row r="1493" spans="1:13" x14ac:dyDescent="0.25">
      <c r="A1493" t="s">
        <v>7</v>
      </c>
      <c r="B1493" s="2">
        <v>42</v>
      </c>
      <c r="C1493" s="3">
        <v>9</v>
      </c>
      <c r="D1493" s="4">
        <v>277863.46983749175</v>
      </c>
      <c r="E1493" s="4">
        <v>713.76246745142316</v>
      </c>
      <c r="F1493" s="4">
        <v>1729.1758013092926</v>
      </c>
      <c r="G1493" s="4">
        <v>5868.9328316774854</v>
      </c>
      <c r="H1493" s="4">
        <v>19.129505977934741</v>
      </c>
      <c r="I1493" s="4">
        <v>33.715988083570011</v>
      </c>
      <c r="J1493" s="7">
        <v>50</v>
      </c>
      <c r="K1493" s="8" t="s">
        <v>15</v>
      </c>
      <c r="L1493" s="8" t="s">
        <v>16</v>
      </c>
      <c r="M1493" s="14" t="s">
        <v>11</v>
      </c>
    </row>
    <row r="1494" spans="1:13" x14ac:dyDescent="0.25">
      <c r="A1494" t="s">
        <v>7</v>
      </c>
      <c r="B1494" s="2">
        <v>43</v>
      </c>
      <c r="C1494" s="3">
        <v>9</v>
      </c>
      <c r="D1494" s="4">
        <v>284593.15165409236</v>
      </c>
      <c r="E1494" s="4">
        <v>857.75269216548463</v>
      </c>
      <c r="F1494" s="4">
        <v>1922.7310219918788</v>
      </c>
      <c r="G1494" s="4">
        <v>6086.0098124582128</v>
      </c>
      <c r="H1494" s="4">
        <v>23.267669488815216</v>
      </c>
      <c r="I1494" s="4">
        <v>38.032250428036733</v>
      </c>
      <c r="J1494" s="7">
        <v>51</v>
      </c>
      <c r="K1494" s="8" t="s">
        <v>15</v>
      </c>
      <c r="L1494" s="8" t="s">
        <v>16</v>
      </c>
      <c r="M1494" s="14" t="s">
        <v>11</v>
      </c>
    </row>
    <row r="1495" spans="1:13" x14ac:dyDescent="0.25">
      <c r="A1495" t="s">
        <v>7</v>
      </c>
      <c r="B1495" s="2">
        <v>44</v>
      </c>
      <c r="C1495" s="3">
        <v>9</v>
      </c>
      <c r="D1495" s="4">
        <v>278428.15204215649</v>
      </c>
      <c r="E1495" s="4">
        <v>980.8738187247825</v>
      </c>
      <c r="F1495" s="4">
        <v>2057.956809068557</v>
      </c>
      <c r="G1495" s="4">
        <v>6089.5458257256087</v>
      </c>
      <c r="H1495" s="4">
        <v>26.902468330498067</v>
      </c>
      <c r="I1495" s="4">
        <v>41.598363433038564</v>
      </c>
      <c r="J1495" s="7">
        <v>52</v>
      </c>
      <c r="K1495" s="8" t="s">
        <v>15</v>
      </c>
      <c r="L1495" s="8" t="s">
        <v>16</v>
      </c>
      <c r="M1495" s="14" t="s">
        <v>11</v>
      </c>
    </row>
    <row r="1496" spans="1:13" x14ac:dyDescent="0.25">
      <c r="A1496" t="s">
        <v>7</v>
      </c>
      <c r="B1496" s="2">
        <v>45</v>
      </c>
      <c r="C1496" s="3">
        <v>9</v>
      </c>
      <c r="D1496" s="4">
        <v>251054.00070394695</v>
      </c>
      <c r="E1496" s="4">
        <v>572.58141507162782</v>
      </c>
      <c r="F1496" s="4">
        <v>2032.6394609770159</v>
      </c>
      <c r="G1496" s="4">
        <v>5797.1485501447132</v>
      </c>
      <c r="H1496" s="4">
        <v>17.917906364040455</v>
      </c>
      <c r="I1496" s="4">
        <v>43.401035283666765</v>
      </c>
      <c r="J1496" s="7">
        <v>53</v>
      </c>
      <c r="K1496" s="8" t="s">
        <v>15</v>
      </c>
      <c r="L1496" s="8" t="s">
        <v>16</v>
      </c>
      <c r="M1496" s="14" t="s">
        <v>11</v>
      </c>
    </row>
    <row r="1497" spans="1:13" x14ac:dyDescent="0.25">
      <c r="A1497" t="s">
        <v>7</v>
      </c>
      <c r="B1497" s="2">
        <v>46</v>
      </c>
      <c r="C1497" s="3">
        <v>9</v>
      </c>
      <c r="D1497" s="4">
        <v>238312.31877931647</v>
      </c>
      <c r="E1497" s="4">
        <v>1261.3051602659198</v>
      </c>
      <c r="F1497" s="4">
        <v>2100.4735255971473</v>
      </c>
      <c r="G1497" s="4">
        <v>5480.1868607758006</v>
      </c>
      <c r="H1497" s="4">
        <v>30.434832034431402</v>
      </c>
      <c r="I1497" s="4">
        <v>45.048206132774219</v>
      </c>
      <c r="J1497" s="7">
        <v>54</v>
      </c>
      <c r="K1497" s="8" t="s">
        <v>15</v>
      </c>
      <c r="L1497" s="8" t="s">
        <v>16</v>
      </c>
      <c r="M1497" s="14" t="s">
        <v>11</v>
      </c>
    </row>
    <row r="1498" spans="1:13" x14ac:dyDescent="0.25">
      <c r="A1498" t="s">
        <v>7</v>
      </c>
      <c r="B1498" s="2">
        <v>47</v>
      </c>
      <c r="C1498" s="3">
        <v>9</v>
      </c>
      <c r="D1498" s="4">
        <v>204455.49778587895</v>
      </c>
      <c r="E1498" s="4">
        <v>1251.7546667675963</v>
      </c>
      <c r="F1498" s="4">
        <v>1988.4244575350426</v>
      </c>
      <c r="G1498" s="4">
        <v>4907.4642357465073</v>
      </c>
      <c r="H1498" s="4">
        <v>41.083140715106154</v>
      </c>
      <c r="I1498" s="4">
        <v>44.206981629118985</v>
      </c>
      <c r="J1498" s="7">
        <v>55</v>
      </c>
      <c r="K1498" s="8" t="s">
        <v>15</v>
      </c>
      <c r="L1498" s="8" t="s">
        <v>17</v>
      </c>
      <c r="M1498" s="14" t="s">
        <v>11</v>
      </c>
    </row>
    <row r="1499" spans="1:13" x14ac:dyDescent="0.25">
      <c r="A1499" t="s">
        <v>7</v>
      </c>
      <c r="B1499" s="2">
        <v>48</v>
      </c>
      <c r="C1499" s="3">
        <v>9</v>
      </c>
      <c r="D1499" s="4">
        <v>178973.34424909489</v>
      </c>
      <c r="E1499" s="4">
        <v>1068.5842038321584</v>
      </c>
      <c r="F1499" s="4">
        <v>1906.2563614107353</v>
      </c>
      <c r="G1499" s="4">
        <v>4502.2635297737579</v>
      </c>
      <c r="H1499" s="4">
        <v>25.085068909656641</v>
      </c>
      <c r="I1499" s="4">
        <v>44.537355347011555</v>
      </c>
      <c r="J1499" s="7">
        <v>56</v>
      </c>
      <c r="K1499" s="8" t="s">
        <v>15</v>
      </c>
      <c r="L1499" s="8" t="s">
        <v>17</v>
      </c>
      <c r="M1499" s="14" t="s">
        <v>11</v>
      </c>
    </row>
    <row r="1500" spans="1:13" x14ac:dyDescent="0.25">
      <c r="A1500" t="s">
        <v>7</v>
      </c>
      <c r="B1500" s="2">
        <v>49</v>
      </c>
      <c r="C1500" s="3">
        <v>9</v>
      </c>
      <c r="D1500" s="4">
        <v>161467.94800760091</v>
      </c>
      <c r="E1500" s="4">
        <v>983.88263832078667</v>
      </c>
      <c r="F1500" s="4">
        <v>1860.3356687311521</v>
      </c>
      <c r="G1500" s="4">
        <v>4112.7844406636641</v>
      </c>
      <c r="H1500" s="4">
        <v>30.38361446555664</v>
      </c>
      <c r="I1500" s="4">
        <v>44.083213822625709</v>
      </c>
      <c r="J1500" s="7">
        <v>57</v>
      </c>
      <c r="K1500" s="8" t="s">
        <v>15</v>
      </c>
      <c r="L1500" s="8" t="s">
        <v>17</v>
      </c>
      <c r="M1500" s="14" t="s">
        <v>11</v>
      </c>
    </row>
    <row r="1501" spans="1:13" x14ac:dyDescent="0.25">
      <c r="A1501" t="s">
        <v>7</v>
      </c>
      <c r="B1501" s="2">
        <v>50</v>
      </c>
      <c r="C1501" s="3">
        <v>9</v>
      </c>
      <c r="D1501" s="4">
        <v>119488.76090020634</v>
      </c>
      <c r="E1501" s="4">
        <v>758.09958215417396</v>
      </c>
      <c r="F1501" s="4">
        <v>1497.6603339765036</v>
      </c>
      <c r="G1501" s="4">
        <v>3160.2728298448933</v>
      </c>
      <c r="H1501" s="4">
        <v>19.581653078257609</v>
      </c>
      <c r="I1501" s="4">
        <v>36.562076909037344</v>
      </c>
      <c r="J1501" s="7">
        <v>58</v>
      </c>
      <c r="K1501" s="8" t="s">
        <v>16</v>
      </c>
      <c r="L1501" s="8" t="s">
        <v>17</v>
      </c>
      <c r="M1501" s="14" t="s">
        <v>11</v>
      </c>
    </row>
    <row r="1502" spans="1:13" x14ac:dyDescent="0.25">
      <c r="A1502" t="s">
        <v>7</v>
      </c>
      <c r="B1502" s="2">
        <v>51</v>
      </c>
      <c r="C1502" s="3">
        <v>9</v>
      </c>
      <c r="D1502" s="4">
        <v>102398.13384205083</v>
      </c>
      <c r="E1502" s="4">
        <v>719.17389470742978</v>
      </c>
      <c r="F1502" s="4">
        <v>1403.1917912321567</v>
      </c>
      <c r="G1502" s="4">
        <v>2751.6527224121564</v>
      </c>
      <c r="H1502" s="4">
        <v>27.252180293071419</v>
      </c>
      <c r="I1502" s="4">
        <v>35.051300776331502</v>
      </c>
      <c r="J1502" s="7">
        <v>59</v>
      </c>
      <c r="K1502" s="8" t="s">
        <v>16</v>
      </c>
      <c r="L1502" s="8" t="s">
        <v>17</v>
      </c>
      <c r="M1502" s="14" t="s">
        <v>11</v>
      </c>
    </row>
    <row r="1503" spans="1:13" x14ac:dyDescent="0.25">
      <c r="A1503" t="s">
        <v>7</v>
      </c>
      <c r="B1503" s="2">
        <v>52</v>
      </c>
      <c r="C1503" s="3">
        <v>9</v>
      </c>
      <c r="D1503" s="4">
        <v>89160.211157227764</v>
      </c>
      <c r="E1503" s="4">
        <v>493.39623354767917</v>
      </c>
      <c r="F1503" s="4">
        <v>1335.7274152164182</v>
      </c>
      <c r="G1503" s="4">
        <v>2346.7634596113076</v>
      </c>
      <c r="H1503" s="4">
        <v>20.895687829901409</v>
      </c>
      <c r="I1503" s="4">
        <v>32.925885600087476</v>
      </c>
      <c r="J1503" s="7">
        <v>60</v>
      </c>
      <c r="K1503" s="8" t="s">
        <v>16</v>
      </c>
      <c r="L1503" s="8" t="s">
        <v>18</v>
      </c>
      <c r="M1503" s="14" t="s">
        <v>11</v>
      </c>
    </row>
    <row r="1504" spans="1:13" x14ac:dyDescent="0.25">
      <c r="A1504" t="s">
        <v>7</v>
      </c>
      <c r="B1504" s="2">
        <v>53</v>
      </c>
      <c r="C1504" s="3">
        <v>9</v>
      </c>
      <c r="D1504" s="4">
        <v>76133.148301751513</v>
      </c>
      <c r="E1504" s="4">
        <v>620.04184954675361</v>
      </c>
      <c r="F1504" s="4">
        <v>1260.1164239822911</v>
      </c>
      <c r="G1504" s="4">
        <v>2154.8438422703548</v>
      </c>
      <c r="H1504" s="4">
        <v>23.165234351065699</v>
      </c>
      <c r="I1504" s="4">
        <v>33.392914819861495</v>
      </c>
      <c r="J1504" s="7">
        <v>61</v>
      </c>
      <c r="K1504" s="8" t="s">
        <v>16</v>
      </c>
      <c r="L1504" s="8" t="s">
        <v>18</v>
      </c>
      <c r="M1504" s="14" t="s">
        <v>11</v>
      </c>
    </row>
    <row r="1505" spans="1:13" x14ac:dyDescent="0.25">
      <c r="A1505" t="s">
        <v>7</v>
      </c>
      <c r="B1505" s="2">
        <v>54</v>
      </c>
      <c r="C1505" s="3">
        <v>9</v>
      </c>
      <c r="D1505" s="4">
        <v>61832.924652071451</v>
      </c>
      <c r="E1505" s="4">
        <v>435.6681918966886</v>
      </c>
      <c r="F1505" s="4">
        <v>1122.3964178335195</v>
      </c>
      <c r="G1505" s="4">
        <v>1733.639774455301</v>
      </c>
      <c r="H1505" s="4">
        <v>14.334325091232365</v>
      </c>
      <c r="I1505" s="4">
        <v>29.700351066957968</v>
      </c>
      <c r="J1505" s="7">
        <v>62</v>
      </c>
      <c r="K1505" s="8" t="s">
        <v>16</v>
      </c>
      <c r="L1505" s="8" t="s">
        <v>18</v>
      </c>
      <c r="M1505" s="14" t="s">
        <v>11</v>
      </c>
    </row>
    <row r="1506" spans="1:13" x14ac:dyDescent="0.25">
      <c r="A1506" t="s">
        <v>7</v>
      </c>
      <c r="B1506" s="2">
        <v>55</v>
      </c>
      <c r="C1506" s="3">
        <v>9</v>
      </c>
      <c r="D1506" s="4">
        <v>57841.153542420667</v>
      </c>
      <c r="E1506" s="4">
        <v>340.59885510037412</v>
      </c>
      <c r="F1506" s="4">
        <v>1163.0166647700175</v>
      </c>
      <c r="G1506" s="4">
        <v>1663.6430287156693</v>
      </c>
      <c r="H1506" s="4">
        <v>11.9111258634438</v>
      </c>
      <c r="I1506" s="4">
        <v>31.484077465732817</v>
      </c>
      <c r="J1506" s="7">
        <v>63</v>
      </c>
      <c r="K1506" s="8" t="s">
        <v>17</v>
      </c>
      <c r="L1506" s="8" t="s">
        <v>18</v>
      </c>
      <c r="M1506" s="14" t="s">
        <v>11</v>
      </c>
    </row>
    <row r="1507" spans="1:13" x14ac:dyDescent="0.25">
      <c r="A1507" t="s">
        <v>7</v>
      </c>
      <c r="B1507" s="2">
        <v>56</v>
      </c>
      <c r="C1507" s="3">
        <v>9</v>
      </c>
      <c r="D1507" s="4">
        <v>34515.638885464439</v>
      </c>
      <c r="E1507" s="4">
        <v>414.95587936403354</v>
      </c>
      <c r="F1507" s="4">
        <v>751.98486186790456</v>
      </c>
      <c r="G1507" s="4">
        <v>1061.8497570576881</v>
      </c>
      <c r="H1507" s="4">
        <v>11.9111258634438</v>
      </c>
      <c r="I1507" s="4">
        <v>21.94185789278913</v>
      </c>
      <c r="J1507" s="7">
        <v>64</v>
      </c>
      <c r="K1507" s="8" t="s">
        <v>17</v>
      </c>
      <c r="L1507" s="8" t="s">
        <v>18</v>
      </c>
      <c r="M1507" s="14" t="s">
        <v>11</v>
      </c>
    </row>
    <row r="1508" spans="1:13" x14ac:dyDescent="0.25">
      <c r="A1508" t="s">
        <v>7</v>
      </c>
      <c r="B1508" s="2">
        <v>57</v>
      </c>
      <c r="C1508" s="3">
        <v>9</v>
      </c>
      <c r="D1508" s="4">
        <v>28328.883539216484</v>
      </c>
      <c r="E1508" s="4">
        <v>84.679927811890153</v>
      </c>
      <c r="F1508" s="4">
        <v>674.46247808951125</v>
      </c>
      <c r="G1508" s="4">
        <v>881.16107693385857</v>
      </c>
      <c r="H1508" s="4">
        <v>3.6347988416828496</v>
      </c>
      <c r="I1508" s="4">
        <v>20.073269220279187</v>
      </c>
      <c r="J1508" s="7">
        <v>65</v>
      </c>
      <c r="K1508" s="8" t="s">
        <v>17</v>
      </c>
      <c r="L1508" s="8" t="s">
        <v>19</v>
      </c>
      <c r="M1508" s="14" t="s">
        <v>11</v>
      </c>
    </row>
    <row r="1509" spans="1:13" x14ac:dyDescent="0.25">
      <c r="A1509" t="s">
        <v>7</v>
      </c>
      <c r="B1509" s="2">
        <v>58</v>
      </c>
      <c r="C1509" s="3">
        <v>9</v>
      </c>
      <c r="D1509" s="4">
        <v>24660.68871921971</v>
      </c>
      <c r="E1509" s="4">
        <v>260.85945395802366</v>
      </c>
      <c r="F1509" s="4">
        <v>644.58621836914813</v>
      </c>
      <c r="G1509" s="4">
        <v>787.16473512279276</v>
      </c>
      <c r="H1509" s="4">
        <v>10.648308680674759</v>
      </c>
      <c r="I1509" s="4">
        <v>19.717039374714609</v>
      </c>
      <c r="J1509" s="7">
        <v>66</v>
      </c>
      <c r="K1509" s="8" t="s">
        <v>17</v>
      </c>
      <c r="L1509" s="8" t="s">
        <v>19</v>
      </c>
      <c r="M1509" s="14" t="s">
        <v>11</v>
      </c>
    </row>
    <row r="1510" spans="1:13" x14ac:dyDescent="0.25">
      <c r="A1510" t="s">
        <v>7</v>
      </c>
      <c r="B1510" s="2">
        <v>59</v>
      </c>
      <c r="C1510" s="3">
        <v>9</v>
      </c>
      <c r="D1510" s="4">
        <v>19922.090593550118</v>
      </c>
      <c r="E1510" s="4">
        <v>194.08693416188265</v>
      </c>
      <c r="F1510" s="4">
        <v>572.64763265478427</v>
      </c>
      <c r="G1510" s="4">
        <v>729.26365958304393</v>
      </c>
      <c r="H1510" s="4">
        <v>8.8821268287080919</v>
      </c>
      <c r="I1510" s="4">
        <v>19.956299957663617</v>
      </c>
      <c r="J1510" s="7">
        <v>67</v>
      </c>
      <c r="K1510" s="8" t="s">
        <v>17</v>
      </c>
      <c r="L1510" s="8" t="s">
        <v>19</v>
      </c>
      <c r="M1510" s="14" t="s">
        <v>11</v>
      </c>
    </row>
    <row r="1511" spans="1:13" x14ac:dyDescent="0.25">
      <c r="A1511" t="s">
        <v>7</v>
      </c>
      <c r="B1511" s="2">
        <v>60</v>
      </c>
      <c r="C1511" s="3">
        <v>9</v>
      </c>
      <c r="D1511" s="4">
        <v>17664.73029089492</v>
      </c>
      <c r="E1511" s="4">
        <v>153.3566117869866</v>
      </c>
      <c r="F1511" s="4">
        <v>560.40248158263319</v>
      </c>
      <c r="G1511" s="4">
        <v>638.16407679112444</v>
      </c>
      <c r="H1511" s="4">
        <v>8.8821268287080919</v>
      </c>
      <c r="I1511" s="4">
        <v>19.305255899854064</v>
      </c>
      <c r="J1511" s="7">
        <v>68</v>
      </c>
      <c r="K1511" s="8" t="s">
        <v>18</v>
      </c>
      <c r="L1511" s="8" t="s">
        <v>19</v>
      </c>
      <c r="M1511" s="14" t="s">
        <v>11</v>
      </c>
    </row>
    <row r="1512" spans="1:13" x14ac:dyDescent="0.25">
      <c r="A1512" t="s">
        <v>7</v>
      </c>
      <c r="B1512" s="2">
        <v>61</v>
      </c>
      <c r="C1512" s="3">
        <v>9</v>
      </c>
      <c r="D1512" s="4">
        <v>12952.954192086843</v>
      </c>
      <c r="E1512" s="4">
        <v>269.61474632682467</v>
      </c>
      <c r="F1512" s="4">
        <v>431.19834430663155</v>
      </c>
      <c r="G1512" s="4">
        <v>499.67844283187674</v>
      </c>
      <c r="H1512" s="4">
        <v>8.3787621595104653</v>
      </c>
      <c r="I1512" s="4">
        <v>16.229350329884461</v>
      </c>
      <c r="J1512" s="7">
        <v>69</v>
      </c>
      <c r="K1512" s="8" t="s">
        <v>18</v>
      </c>
      <c r="L1512" s="8" t="s">
        <v>19</v>
      </c>
      <c r="M1512" s="14" t="s">
        <v>11</v>
      </c>
    </row>
    <row r="1513" spans="1:13" x14ac:dyDescent="0.25">
      <c r="A1513" t="s">
        <v>7</v>
      </c>
      <c r="B1513" s="2">
        <v>62</v>
      </c>
      <c r="C1513" s="3">
        <v>9</v>
      </c>
      <c r="D1513" s="4">
        <v>11242.75209466621</v>
      </c>
      <c r="E1513" s="4">
        <v>264.68374319472719</v>
      </c>
      <c r="F1513" s="4">
        <v>418.39581420883292</v>
      </c>
      <c r="G1513" s="4">
        <v>474.66033155827745</v>
      </c>
      <c r="H1513" s="4">
        <v>9.4879266356552314</v>
      </c>
      <c r="I1513" s="4">
        <v>16.995814321079941</v>
      </c>
      <c r="J1513" s="7">
        <v>70</v>
      </c>
      <c r="K1513" s="8" t="s">
        <v>18</v>
      </c>
      <c r="L1513" s="8" t="s">
        <v>20</v>
      </c>
      <c r="M1513" s="14" t="s">
        <v>11</v>
      </c>
    </row>
    <row r="1514" spans="1:13" x14ac:dyDescent="0.25">
      <c r="A1514" t="s">
        <v>7</v>
      </c>
      <c r="B1514" s="2">
        <v>63</v>
      </c>
      <c r="C1514" s="3">
        <v>9</v>
      </c>
      <c r="D1514" s="4">
        <v>9679.3207158137902</v>
      </c>
      <c r="E1514" s="4">
        <v>94.043674987612562</v>
      </c>
      <c r="F1514" s="4">
        <v>397.5117364884299</v>
      </c>
      <c r="G1514" s="4">
        <v>403.23450437583068</v>
      </c>
      <c r="H1514" s="4">
        <v>8.8821268287080919</v>
      </c>
      <c r="I1514" s="4">
        <v>15.924011157610451</v>
      </c>
      <c r="J1514" s="7">
        <v>71</v>
      </c>
      <c r="K1514" s="8" t="s">
        <v>18</v>
      </c>
      <c r="L1514" s="8" t="s">
        <v>20</v>
      </c>
      <c r="M1514" s="14" t="s">
        <v>11</v>
      </c>
    </row>
    <row r="1515" spans="1:13" x14ac:dyDescent="0.25">
      <c r="A1515" t="s">
        <v>7</v>
      </c>
      <c r="B1515" s="2">
        <v>64</v>
      </c>
      <c r="C1515" s="3">
        <v>9</v>
      </c>
      <c r="D1515" s="4">
        <v>7644.84970545748</v>
      </c>
      <c r="E1515" s="4">
        <v>161.12218053145182</v>
      </c>
      <c r="F1515" s="4">
        <v>351.31665869401229</v>
      </c>
      <c r="G1515" s="4">
        <v>330.50936396367945</v>
      </c>
      <c r="H1515" s="4">
        <v>6.0067805005966575</v>
      </c>
      <c r="I1515" s="4">
        <v>14.56735738662114</v>
      </c>
      <c r="J1515" s="7">
        <v>72</v>
      </c>
      <c r="K1515" s="8" t="s">
        <v>18</v>
      </c>
      <c r="L1515" s="8" t="s">
        <v>20</v>
      </c>
      <c r="M1515" s="14" t="s">
        <v>11</v>
      </c>
    </row>
    <row r="1516" spans="1:13" x14ac:dyDescent="0.25">
      <c r="A1516" t="s">
        <v>7</v>
      </c>
      <c r="B1516" s="2">
        <v>65</v>
      </c>
      <c r="C1516" s="3">
        <v>9</v>
      </c>
      <c r="D1516" s="4">
        <v>6176.7567860989066</v>
      </c>
      <c r="E1516" s="4">
        <v>148.36129265019801</v>
      </c>
      <c r="F1516" s="4">
        <v>308.76259250171438</v>
      </c>
      <c r="G1516" s="4">
        <v>270.16964063363571</v>
      </c>
      <c r="H1516" s="4">
        <v>5.9555629317218992</v>
      </c>
      <c r="I1516" s="4">
        <v>13.075503184809049</v>
      </c>
      <c r="J1516" s="7">
        <v>73</v>
      </c>
      <c r="K1516" s="8" t="s">
        <v>19</v>
      </c>
      <c r="L1516" s="8" t="s">
        <v>20</v>
      </c>
      <c r="M1516" s="14" t="s">
        <v>11</v>
      </c>
    </row>
    <row r="1517" spans="1:13" x14ac:dyDescent="0.25">
      <c r="A1517" t="s">
        <v>7</v>
      </c>
      <c r="B1517" s="2">
        <v>66</v>
      </c>
      <c r="C1517" s="3">
        <v>9</v>
      </c>
      <c r="D1517" s="4">
        <v>714.08970286846363</v>
      </c>
      <c r="E1517" s="4">
        <v>0</v>
      </c>
      <c r="F1517" s="4">
        <v>32.519645068629835</v>
      </c>
      <c r="G1517" s="4">
        <v>33.159731827135978</v>
      </c>
      <c r="H1517" s="4">
        <v>0</v>
      </c>
      <c r="I1517" s="4">
        <v>1.5100941874077722</v>
      </c>
      <c r="J1517" s="7">
        <v>74</v>
      </c>
      <c r="K1517" s="8" t="s">
        <v>19</v>
      </c>
      <c r="L1517" s="8" t="s">
        <v>20</v>
      </c>
      <c r="M1517" s="14" t="s">
        <v>11</v>
      </c>
    </row>
    <row r="1518" spans="1:13" x14ac:dyDescent="0.25">
      <c r="A1518" t="s">
        <v>7</v>
      </c>
      <c r="B1518" s="2">
        <v>0</v>
      </c>
      <c r="C1518" s="3">
        <v>10</v>
      </c>
      <c r="D1518" s="4">
        <v>1009237.7623743755</v>
      </c>
      <c r="E1518" s="4">
        <v>403.8426574544028</v>
      </c>
      <c r="F1518" s="4">
        <v>617.23822784240792</v>
      </c>
      <c r="G1518" s="4">
        <v>18705.663849745724</v>
      </c>
      <c r="H1518" s="4">
        <v>10.093726442602375</v>
      </c>
      <c r="I1518" s="4">
        <v>9.7517985324045888</v>
      </c>
      <c r="J1518" s="7">
        <v>9</v>
      </c>
      <c r="K1518" s="8" t="s">
        <v>22</v>
      </c>
      <c r="L1518" s="8" t="s">
        <v>11</v>
      </c>
      <c r="M1518" s="14" t="s">
        <v>11</v>
      </c>
    </row>
    <row r="1519" spans="1:13" x14ac:dyDescent="0.25">
      <c r="A1519" t="s">
        <v>7</v>
      </c>
      <c r="B1519" s="2">
        <v>1</v>
      </c>
      <c r="C1519" s="3">
        <v>10</v>
      </c>
      <c r="D1519" s="4">
        <v>598763.00925915665</v>
      </c>
      <c r="E1519" s="4">
        <v>176.85296528212046</v>
      </c>
      <c r="F1519" s="4">
        <v>352.87971868312184</v>
      </c>
      <c r="G1519" s="4">
        <v>13481.953092103908</v>
      </c>
      <c r="H1519" s="4">
        <v>7.1159449767414245</v>
      </c>
      <c r="I1519" s="4">
        <v>6.6952758668908636</v>
      </c>
      <c r="J1519" s="7">
        <v>10</v>
      </c>
      <c r="K1519" s="8" t="s">
        <v>10</v>
      </c>
      <c r="L1519" s="8" t="s">
        <v>11</v>
      </c>
      <c r="M1519" s="14" t="s">
        <v>11</v>
      </c>
    </row>
    <row r="1520" spans="1:13" x14ac:dyDescent="0.25">
      <c r="A1520" t="s">
        <v>7</v>
      </c>
      <c r="B1520" s="2">
        <v>2</v>
      </c>
      <c r="C1520" s="3">
        <v>10</v>
      </c>
      <c r="D1520" s="4">
        <v>486623.45229537855</v>
      </c>
      <c r="E1520" s="4">
        <v>26.74102983533373</v>
      </c>
      <c r="F1520" s="4">
        <v>316.19658206717065</v>
      </c>
      <c r="G1520" s="4">
        <v>11523.172605009278</v>
      </c>
      <c r="H1520" s="4">
        <v>0.60579980694714153</v>
      </c>
      <c r="I1520" s="4">
        <v>6.3873821478353197</v>
      </c>
      <c r="J1520" s="7">
        <v>11</v>
      </c>
      <c r="K1520" s="8" t="s">
        <v>10</v>
      </c>
      <c r="L1520" s="8" t="s">
        <v>12</v>
      </c>
      <c r="M1520" s="14" t="s">
        <v>11</v>
      </c>
    </row>
    <row r="1521" spans="1:13" x14ac:dyDescent="0.25">
      <c r="A1521" t="s">
        <v>7</v>
      </c>
      <c r="B1521" s="2">
        <v>3</v>
      </c>
      <c r="C1521" s="3">
        <v>10</v>
      </c>
      <c r="D1521" s="4">
        <v>418080.09631263872</v>
      </c>
      <c r="E1521" s="4">
        <v>115.034632557164</v>
      </c>
      <c r="F1521" s="4">
        <v>312.4958799726158</v>
      </c>
      <c r="G1521" s="4">
        <v>10315.239471565674</v>
      </c>
      <c r="H1521" s="4">
        <v>2.97778146586095</v>
      </c>
      <c r="I1521" s="4">
        <v>6.5631333422805849</v>
      </c>
      <c r="J1521" s="7">
        <v>12</v>
      </c>
      <c r="K1521" s="8" t="s">
        <v>10</v>
      </c>
      <c r="L1521" s="8" t="s">
        <v>12</v>
      </c>
      <c r="M1521" s="14" t="s">
        <v>11</v>
      </c>
    </row>
    <row r="1522" spans="1:13" x14ac:dyDescent="0.25">
      <c r="A1522" t="s">
        <v>7</v>
      </c>
      <c r="B1522" s="2">
        <v>4</v>
      </c>
      <c r="C1522" s="3">
        <v>10</v>
      </c>
      <c r="D1522" s="4">
        <v>384431.29108772805</v>
      </c>
      <c r="E1522" s="4">
        <v>201.87557579978971</v>
      </c>
      <c r="F1522" s="4">
        <v>333.86434514587177</v>
      </c>
      <c r="G1522" s="4">
        <v>10158.486633704792</v>
      </c>
      <c r="H1522" s="4">
        <v>4.1381635108804753</v>
      </c>
      <c r="I1522" s="4">
        <v>7.5120640168668471</v>
      </c>
      <c r="J1522" s="7">
        <v>13</v>
      </c>
      <c r="K1522" s="8" t="s">
        <v>10</v>
      </c>
      <c r="L1522" s="8" t="s">
        <v>12</v>
      </c>
      <c r="M1522" s="14" t="s">
        <v>11</v>
      </c>
    </row>
    <row r="1523" spans="1:13" x14ac:dyDescent="0.25">
      <c r="A1523" t="s">
        <v>7</v>
      </c>
      <c r="B1523" s="2">
        <v>5</v>
      </c>
      <c r="C1523" s="3">
        <v>10</v>
      </c>
      <c r="D1523" s="4">
        <v>382492.12247346132</v>
      </c>
      <c r="E1523" s="4">
        <v>182.08659250092197</v>
      </c>
      <c r="F1523" s="4">
        <v>399.65876686576547</v>
      </c>
      <c r="G1523" s="4">
        <v>10649.771692446211</v>
      </c>
      <c r="H1523" s="4">
        <v>7.7217447836885666</v>
      </c>
      <c r="I1523" s="4">
        <v>9.8618082557176088</v>
      </c>
      <c r="J1523" s="7">
        <v>14</v>
      </c>
      <c r="K1523" s="8" t="s">
        <v>10</v>
      </c>
      <c r="L1523" s="8" t="s">
        <v>12</v>
      </c>
      <c r="M1523" s="14" t="s">
        <v>11</v>
      </c>
    </row>
    <row r="1524" spans="1:13" x14ac:dyDescent="0.25">
      <c r="A1524" t="s">
        <v>7</v>
      </c>
      <c r="B1524" s="2">
        <v>6</v>
      </c>
      <c r="C1524" s="3">
        <v>10</v>
      </c>
      <c r="D1524" s="4">
        <v>363544.89484718151</v>
      </c>
      <c r="E1524" s="4">
        <v>244.47330915104232</v>
      </c>
      <c r="F1524" s="4">
        <v>443.0348115714778</v>
      </c>
      <c r="G1524" s="4">
        <v>10753.794039599765</v>
      </c>
      <c r="H1524" s="4">
        <v>4.7439633178276166</v>
      </c>
      <c r="I1524" s="4">
        <v>11.816308204846777</v>
      </c>
      <c r="J1524" s="7">
        <v>15</v>
      </c>
      <c r="K1524" s="8" t="s">
        <v>11</v>
      </c>
      <c r="L1524" s="8" t="s">
        <v>12</v>
      </c>
      <c r="M1524" s="14" t="s">
        <v>11</v>
      </c>
    </row>
    <row r="1525" spans="1:13" x14ac:dyDescent="0.25">
      <c r="A1525" t="s">
        <v>7</v>
      </c>
      <c r="B1525" s="2">
        <v>7</v>
      </c>
      <c r="C1525" s="3">
        <v>10</v>
      </c>
      <c r="D1525" s="4">
        <v>340032.08311611385</v>
      </c>
      <c r="E1525" s="4">
        <v>248.03632845793621</v>
      </c>
      <c r="F1525" s="4">
        <v>481.88784047866625</v>
      </c>
      <c r="G1525" s="4">
        <v>10355.376734605838</v>
      </c>
      <c r="H1525" s="4">
        <v>5.4009806936495162</v>
      </c>
      <c r="I1525" s="4">
        <v>13.585646965861603</v>
      </c>
      <c r="J1525" s="7">
        <v>16</v>
      </c>
      <c r="K1525" s="8" t="s">
        <v>11</v>
      </c>
      <c r="L1525" s="8" t="s">
        <v>12</v>
      </c>
      <c r="M1525" s="14" t="s">
        <v>11</v>
      </c>
    </row>
    <row r="1526" spans="1:13" x14ac:dyDescent="0.25">
      <c r="A1526" t="s">
        <v>7</v>
      </c>
      <c r="B1526" s="2">
        <v>8</v>
      </c>
      <c r="C1526" s="3">
        <v>10</v>
      </c>
      <c r="D1526" s="4">
        <v>318218.35037336627</v>
      </c>
      <c r="E1526" s="4">
        <v>215.07402616532266</v>
      </c>
      <c r="F1526" s="4">
        <v>497.6427196168255</v>
      </c>
      <c r="G1526" s="4">
        <v>9758.7990851810791</v>
      </c>
      <c r="H1526" s="4">
        <v>7.1671625456161827</v>
      </c>
      <c r="I1526" s="4">
        <v>14.138112714424933</v>
      </c>
      <c r="J1526" s="7">
        <v>17</v>
      </c>
      <c r="K1526" s="8" t="s">
        <v>11</v>
      </c>
      <c r="L1526" s="8" t="s">
        <v>12</v>
      </c>
      <c r="M1526" s="14" t="s">
        <v>11</v>
      </c>
    </row>
    <row r="1527" spans="1:13" x14ac:dyDescent="0.25">
      <c r="A1527" t="s">
        <v>7</v>
      </c>
      <c r="B1527" s="2">
        <v>9</v>
      </c>
      <c r="C1527" s="3">
        <v>10</v>
      </c>
      <c r="D1527" s="4">
        <v>270010.81894151069</v>
      </c>
      <c r="E1527" s="4">
        <v>121.98571533103603</v>
      </c>
      <c r="F1527" s="4">
        <v>454.02732906563523</v>
      </c>
      <c r="G1527" s="4">
        <v>7733.2775798143284</v>
      </c>
      <c r="H1527" s="4">
        <v>7.1159449767414245</v>
      </c>
      <c r="I1527" s="4">
        <v>12.198145344076375</v>
      </c>
      <c r="J1527" s="7">
        <v>18</v>
      </c>
      <c r="K1527" s="8" t="s">
        <v>11</v>
      </c>
      <c r="L1527" s="8" t="s">
        <v>13</v>
      </c>
      <c r="M1527" s="14" t="s">
        <v>11</v>
      </c>
    </row>
    <row r="1528" spans="1:13" x14ac:dyDescent="0.25">
      <c r="A1528" t="s">
        <v>7</v>
      </c>
      <c r="B1528" s="2">
        <v>10</v>
      </c>
      <c r="C1528" s="3">
        <v>10</v>
      </c>
      <c r="D1528" s="4">
        <v>240309.30941002638</v>
      </c>
      <c r="E1528" s="4">
        <v>93.593604423668054</v>
      </c>
      <c r="F1528" s="4">
        <v>423.4195451200892</v>
      </c>
      <c r="G1528" s="4">
        <v>6705.4987244381937</v>
      </c>
      <c r="H1528" s="4">
        <v>1.8173994208414248</v>
      </c>
      <c r="I1528" s="4">
        <v>11.206762262056127</v>
      </c>
      <c r="J1528" s="7">
        <v>19</v>
      </c>
      <c r="K1528" s="8" t="s">
        <v>11</v>
      </c>
      <c r="L1528" s="8" t="s">
        <v>13</v>
      </c>
      <c r="M1528" s="14" t="s">
        <v>11</v>
      </c>
    </row>
    <row r="1529" spans="1:13" x14ac:dyDescent="0.25">
      <c r="A1529" t="s">
        <v>7</v>
      </c>
      <c r="B1529" s="2">
        <v>11</v>
      </c>
      <c r="C1529" s="3">
        <v>10</v>
      </c>
      <c r="D1529" s="4">
        <v>212621.95435881469</v>
      </c>
      <c r="E1529" s="4">
        <v>146.3081567200627</v>
      </c>
      <c r="F1529" s="4">
        <v>379.56884441743847</v>
      </c>
      <c r="G1529" s="4">
        <v>5931.920997780212</v>
      </c>
      <c r="H1529" s="4">
        <v>5.3497631247747588</v>
      </c>
      <c r="I1529" s="4">
        <v>10.090667064474577</v>
      </c>
      <c r="J1529" s="7">
        <v>20</v>
      </c>
      <c r="K1529" s="8" t="s">
        <v>12</v>
      </c>
      <c r="L1529" s="8" t="s">
        <v>13</v>
      </c>
      <c r="M1529" s="14" t="s">
        <v>11</v>
      </c>
    </row>
    <row r="1530" spans="1:13" x14ac:dyDescent="0.25">
      <c r="A1530" t="s">
        <v>7</v>
      </c>
      <c r="B1530" s="2">
        <v>12</v>
      </c>
      <c r="C1530" s="3">
        <v>10</v>
      </c>
      <c r="D1530" s="4">
        <v>193559.21164721518</v>
      </c>
      <c r="E1530" s="4">
        <v>130.79737888044224</v>
      </c>
      <c r="F1530" s="4">
        <v>347.54149686235365</v>
      </c>
      <c r="G1530" s="4">
        <v>5217.6867699247887</v>
      </c>
      <c r="H1530" s="4">
        <v>4.1893810797552327</v>
      </c>
      <c r="I1530" s="4">
        <v>8.986637954081889</v>
      </c>
      <c r="J1530" s="7">
        <v>21</v>
      </c>
      <c r="K1530" s="8" t="s">
        <v>12</v>
      </c>
      <c r="L1530" s="8" t="s">
        <v>13</v>
      </c>
      <c r="M1530" s="14" t="s">
        <v>11</v>
      </c>
    </row>
    <row r="1531" spans="1:13" x14ac:dyDescent="0.25">
      <c r="A1531" t="s">
        <v>7</v>
      </c>
      <c r="B1531" s="2">
        <v>13</v>
      </c>
      <c r="C1531" s="3">
        <v>10</v>
      </c>
      <c r="D1531" s="4">
        <v>164335.47504183504</v>
      </c>
      <c r="E1531" s="4">
        <v>126.40013723803008</v>
      </c>
      <c r="F1531" s="4">
        <v>292.36364748830061</v>
      </c>
      <c r="G1531" s="4">
        <v>4434.590788975057</v>
      </c>
      <c r="H1531" s="4">
        <v>5.3497631247747579</v>
      </c>
      <c r="I1531" s="4">
        <v>7.5857209319143735</v>
      </c>
      <c r="J1531" s="7">
        <v>22</v>
      </c>
      <c r="K1531" s="8" t="s">
        <v>12</v>
      </c>
      <c r="L1531" s="8" t="s">
        <v>13</v>
      </c>
      <c r="M1531" s="14" t="s">
        <v>11</v>
      </c>
    </row>
    <row r="1532" spans="1:13" x14ac:dyDescent="0.25">
      <c r="A1532" t="s">
        <v>7</v>
      </c>
      <c r="B1532" s="2">
        <v>14</v>
      </c>
      <c r="C1532" s="3">
        <v>10</v>
      </c>
      <c r="D1532" s="4">
        <v>148770.59067853901</v>
      </c>
      <c r="E1532" s="4">
        <v>108.74685466369051</v>
      </c>
      <c r="F1532" s="4">
        <v>260.13610465564216</v>
      </c>
      <c r="G1532" s="4">
        <v>3960.7350015950597</v>
      </c>
      <c r="H1532" s="4">
        <v>3.0289990347357074</v>
      </c>
      <c r="I1532" s="4">
        <v>6.6470462903317955</v>
      </c>
      <c r="J1532" s="7">
        <v>23</v>
      </c>
      <c r="K1532" s="8" t="s">
        <v>12</v>
      </c>
      <c r="L1532" s="8" t="s">
        <v>13</v>
      </c>
      <c r="M1532" s="14" t="s">
        <v>11</v>
      </c>
    </row>
    <row r="1533" spans="1:13" x14ac:dyDescent="0.25">
      <c r="A1533" t="s">
        <v>7</v>
      </c>
      <c r="B1533" s="2">
        <v>15</v>
      </c>
      <c r="C1533" s="3">
        <v>10</v>
      </c>
      <c r="D1533" s="4">
        <v>103361.69500903171</v>
      </c>
      <c r="E1533" s="4">
        <v>217.67492446499728</v>
      </c>
      <c r="F1533" s="4">
        <v>173.50497891458906</v>
      </c>
      <c r="G1533" s="4">
        <v>2849.4732318761035</v>
      </c>
      <c r="H1533" s="4">
        <v>7.1159449767414253</v>
      </c>
      <c r="I1533" s="4">
        <v>4.5481673358304491</v>
      </c>
      <c r="J1533" s="7">
        <v>24</v>
      </c>
      <c r="K1533" s="8" t="s">
        <v>12</v>
      </c>
      <c r="L1533" s="8" t="s">
        <v>13</v>
      </c>
      <c r="M1533" s="14" t="s">
        <v>11</v>
      </c>
    </row>
    <row r="1534" spans="1:13" x14ac:dyDescent="0.25">
      <c r="A1534" t="s">
        <v>7</v>
      </c>
      <c r="B1534" s="2">
        <v>16</v>
      </c>
      <c r="C1534" s="3">
        <v>10</v>
      </c>
      <c r="D1534" s="4">
        <v>99151.42012611973</v>
      </c>
      <c r="E1534" s="4">
        <v>82.915624613656576</v>
      </c>
      <c r="F1534" s="4">
        <v>162.21546992643823</v>
      </c>
      <c r="G1534" s="4">
        <v>2564.2806078843532</v>
      </c>
      <c r="H1534" s="4">
        <v>4.1381635108804744</v>
      </c>
      <c r="I1534" s="4">
        <v>3.9966024691844613</v>
      </c>
      <c r="J1534" s="7">
        <v>25</v>
      </c>
      <c r="K1534" s="8" t="s">
        <v>12</v>
      </c>
      <c r="L1534" s="8" t="s">
        <v>13</v>
      </c>
      <c r="M1534" s="14" t="s">
        <v>11</v>
      </c>
    </row>
    <row r="1535" spans="1:13" x14ac:dyDescent="0.25">
      <c r="A1535" t="s">
        <v>7</v>
      </c>
      <c r="B1535" s="2">
        <v>17</v>
      </c>
      <c r="C1535" s="3">
        <v>10</v>
      </c>
      <c r="D1535" s="4">
        <v>95935.668995848187</v>
      </c>
      <c r="E1535" s="4">
        <v>115.7862900982894</v>
      </c>
      <c r="F1535" s="4">
        <v>152.2503890927791</v>
      </c>
      <c r="G1535" s="4">
        <v>2493.3475734159642</v>
      </c>
      <c r="H1535" s="4">
        <v>4.1381635108804753</v>
      </c>
      <c r="I1535" s="4">
        <v>3.7559250339924044</v>
      </c>
      <c r="J1535" s="7">
        <v>26</v>
      </c>
      <c r="K1535" s="8" t="s">
        <v>12</v>
      </c>
      <c r="L1535" s="8" t="s">
        <v>13</v>
      </c>
      <c r="M1535" s="14" t="s">
        <v>11</v>
      </c>
    </row>
    <row r="1536" spans="1:13" x14ac:dyDescent="0.25">
      <c r="A1536" t="s">
        <v>7</v>
      </c>
      <c r="B1536" s="2">
        <v>18</v>
      </c>
      <c r="C1536" s="3">
        <v>10</v>
      </c>
      <c r="D1536" s="4">
        <v>91098.555827920645</v>
      </c>
      <c r="E1536" s="4">
        <v>153.78747502360071</v>
      </c>
      <c r="F1536" s="4">
        <v>143.48698812058018</v>
      </c>
      <c r="G1536" s="4">
        <v>2335.1456773339896</v>
      </c>
      <c r="H1536" s="4">
        <v>2.97778146586095</v>
      </c>
      <c r="I1536" s="4">
        <v>3.4817963890112225</v>
      </c>
      <c r="J1536" s="7">
        <v>27</v>
      </c>
      <c r="K1536" s="8" t="s">
        <v>13</v>
      </c>
      <c r="L1536" s="8" t="s">
        <v>13</v>
      </c>
      <c r="M1536" s="14" t="s">
        <v>11</v>
      </c>
    </row>
    <row r="1537" spans="1:13" x14ac:dyDescent="0.25">
      <c r="A1537" t="s">
        <v>7</v>
      </c>
      <c r="B1537" s="2">
        <v>19</v>
      </c>
      <c r="C1537" s="3">
        <v>10</v>
      </c>
      <c r="D1537" s="4">
        <v>81602.671078268162</v>
      </c>
      <c r="E1537" s="4">
        <v>17.827353223555821</v>
      </c>
      <c r="F1537" s="4">
        <v>125.53544966753869</v>
      </c>
      <c r="G1537" s="4">
        <v>2152.7244607525022</v>
      </c>
      <c r="H1537" s="4">
        <v>0.60579980694714153</v>
      </c>
      <c r="I1537" s="4">
        <v>3.1234190631547154</v>
      </c>
      <c r="J1537" s="7">
        <v>28</v>
      </c>
      <c r="K1537" s="8" t="s">
        <v>13</v>
      </c>
      <c r="L1537" s="8" t="s">
        <v>13</v>
      </c>
      <c r="M1537" s="14" t="s">
        <v>11</v>
      </c>
    </row>
    <row r="1538" spans="1:13" x14ac:dyDescent="0.25">
      <c r="A1538" t="s">
        <v>7</v>
      </c>
      <c r="B1538" s="2">
        <v>20</v>
      </c>
      <c r="C1538" s="3">
        <v>10</v>
      </c>
      <c r="D1538" s="4">
        <v>69611.348872153394</v>
      </c>
      <c r="E1538" s="4">
        <v>26.74102983533373</v>
      </c>
      <c r="F1538" s="4">
        <v>106.62698204260445</v>
      </c>
      <c r="G1538" s="4">
        <v>1893.3560661544479</v>
      </c>
      <c r="H1538" s="4">
        <v>0.60579980694714153</v>
      </c>
      <c r="I1538" s="4">
        <v>2.7174310498231202</v>
      </c>
      <c r="J1538" s="7">
        <v>29</v>
      </c>
      <c r="K1538" s="8" t="s">
        <v>13</v>
      </c>
      <c r="L1538" s="8" t="s">
        <v>13</v>
      </c>
      <c r="M1538" s="14" t="s">
        <v>11</v>
      </c>
    </row>
    <row r="1539" spans="1:13" x14ac:dyDescent="0.25">
      <c r="A1539" t="s">
        <v>7</v>
      </c>
      <c r="B1539" s="2">
        <v>21</v>
      </c>
      <c r="C1539" s="3">
        <v>10</v>
      </c>
      <c r="D1539" s="4">
        <v>65300.518081761635</v>
      </c>
      <c r="E1539" s="4">
        <v>116.34758191631622</v>
      </c>
      <c r="F1539" s="4">
        <v>101.520430557719</v>
      </c>
      <c r="G1539" s="4">
        <v>1697.9094803470416</v>
      </c>
      <c r="H1539" s="4">
        <v>2.97778146586095</v>
      </c>
      <c r="I1539" s="4">
        <v>2.4447306443084149</v>
      </c>
      <c r="J1539" s="7">
        <v>30</v>
      </c>
      <c r="K1539" s="8" t="s">
        <v>13</v>
      </c>
      <c r="L1539" s="8" t="s">
        <v>14</v>
      </c>
      <c r="M1539" s="14" t="s">
        <v>11</v>
      </c>
    </row>
    <row r="1540" spans="1:13" x14ac:dyDescent="0.25">
      <c r="A1540" t="s">
        <v>7</v>
      </c>
      <c r="B1540" s="2">
        <v>22</v>
      </c>
      <c r="C1540" s="3">
        <v>10</v>
      </c>
      <c r="D1540" s="4">
        <v>62693.448942339004</v>
      </c>
      <c r="E1540" s="4">
        <v>127.23190823573105</v>
      </c>
      <c r="F1540" s="4">
        <v>99.769302501478634</v>
      </c>
      <c r="G1540" s="4">
        <v>1701.8233683894791</v>
      </c>
      <c r="H1540" s="4">
        <v>4.1893810797552327</v>
      </c>
      <c r="I1540" s="4">
        <v>2.493298102950269</v>
      </c>
      <c r="J1540" s="7">
        <v>31</v>
      </c>
      <c r="K1540" s="8" t="s">
        <v>13</v>
      </c>
      <c r="L1540" s="8" t="s">
        <v>14</v>
      </c>
      <c r="M1540" s="14" t="s">
        <v>11</v>
      </c>
    </row>
    <row r="1541" spans="1:13" x14ac:dyDescent="0.25">
      <c r="A1541" t="s">
        <v>7</v>
      </c>
      <c r="B1541" s="2">
        <v>23</v>
      </c>
      <c r="C1541" s="3">
        <v>10</v>
      </c>
      <c r="D1541" s="4">
        <v>75145.58775050749</v>
      </c>
      <c r="E1541" s="4">
        <v>108.84326319414843</v>
      </c>
      <c r="F1541" s="4">
        <v>123.86368076785249</v>
      </c>
      <c r="G1541" s="4">
        <v>1887.586431233965</v>
      </c>
      <c r="H1541" s="4">
        <v>1.7661818519666668</v>
      </c>
      <c r="I1541" s="4">
        <v>2.8184473474206078</v>
      </c>
      <c r="J1541" s="7">
        <v>32</v>
      </c>
      <c r="K1541" s="8" t="s">
        <v>13</v>
      </c>
      <c r="L1541" s="8" t="s">
        <v>14</v>
      </c>
      <c r="M1541" s="14" t="s">
        <v>11</v>
      </c>
    </row>
    <row r="1542" spans="1:13" x14ac:dyDescent="0.25">
      <c r="A1542" t="s">
        <v>7</v>
      </c>
      <c r="B1542" s="2">
        <v>24</v>
      </c>
      <c r="C1542" s="3">
        <v>10</v>
      </c>
      <c r="D1542" s="4">
        <v>90361.070120185221</v>
      </c>
      <c r="E1542" s="4">
        <v>64.742214760645012</v>
      </c>
      <c r="F1542" s="4">
        <v>151.88779539821584</v>
      </c>
      <c r="G1542" s="4">
        <v>2228.9149694035659</v>
      </c>
      <c r="H1542" s="4">
        <v>2.97778146586095</v>
      </c>
      <c r="I1542" s="4">
        <v>3.3963116698821283</v>
      </c>
      <c r="J1542" s="7">
        <v>33</v>
      </c>
      <c r="K1542" s="8" t="s">
        <v>13</v>
      </c>
      <c r="L1542" s="8" t="s">
        <v>14</v>
      </c>
      <c r="M1542" s="14" t="s">
        <v>11</v>
      </c>
    </row>
    <row r="1543" spans="1:13" x14ac:dyDescent="0.25">
      <c r="A1543" t="s">
        <v>7</v>
      </c>
      <c r="B1543" s="2">
        <v>25</v>
      </c>
      <c r="C1543" s="3">
        <v>10</v>
      </c>
      <c r="D1543" s="4">
        <v>104241.50129444205</v>
      </c>
      <c r="E1543" s="4">
        <v>191.40368059286692</v>
      </c>
      <c r="F1543" s="4">
        <v>182.44730306333707</v>
      </c>
      <c r="G1543" s="4">
        <v>2421.9310961231022</v>
      </c>
      <c r="H1543" s="4">
        <v>6.5101451697942831</v>
      </c>
      <c r="I1543" s="4">
        <v>3.7962711020199587</v>
      </c>
      <c r="J1543" s="7">
        <v>34</v>
      </c>
      <c r="K1543" s="8" t="s">
        <v>13</v>
      </c>
      <c r="L1543" s="8" t="s">
        <v>14</v>
      </c>
      <c r="M1543" s="14" t="s">
        <v>11</v>
      </c>
    </row>
    <row r="1544" spans="1:13" x14ac:dyDescent="0.25">
      <c r="A1544" t="s">
        <v>7</v>
      </c>
      <c r="B1544" s="2">
        <v>26</v>
      </c>
      <c r="C1544" s="3">
        <v>10</v>
      </c>
      <c r="D1544" s="4">
        <v>111981.71708040166</v>
      </c>
      <c r="E1544" s="4">
        <v>97.019364948326839</v>
      </c>
      <c r="F1544" s="4">
        <v>203.65308920123721</v>
      </c>
      <c r="G1544" s="4">
        <v>2636.8457176901666</v>
      </c>
      <c r="H1544" s="4">
        <v>2.97778146586095</v>
      </c>
      <c r="I1544" s="4">
        <v>4.2891833130176789</v>
      </c>
      <c r="J1544" s="7">
        <v>35</v>
      </c>
      <c r="K1544" s="8" t="s">
        <v>13</v>
      </c>
      <c r="L1544" s="8" t="s">
        <v>14</v>
      </c>
      <c r="M1544" s="14" t="s">
        <v>11</v>
      </c>
    </row>
    <row r="1545" spans="1:13" x14ac:dyDescent="0.25">
      <c r="A1545" t="s">
        <v>7</v>
      </c>
      <c r="B1545" s="2">
        <v>27</v>
      </c>
      <c r="C1545" s="3">
        <v>10</v>
      </c>
      <c r="D1545" s="4">
        <v>125095.89111993091</v>
      </c>
      <c r="E1545" s="4">
        <v>71.129072497376001</v>
      </c>
      <c r="F1545" s="4">
        <v>242.65418095533948</v>
      </c>
      <c r="G1545" s="4">
        <v>2823.7677193510281</v>
      </c>
      <c r="H1545" s="4">
        <v>3.5323637039333335</v>
      </c>
      <c r="I1545" s="4">
        <v>4.8730087897002932</v>
      </c>
      <c r="J1545" s="7">
        <v>36</v>
      </c>
      <c r="K1545" s="8" t="s">
        <v>13</v>
      </c>
      <c r="L1545" s="8" t="s">
        <v>14</v>
      </c>
      <c r="M1545" s="14" t="s">
        <v>11</v>
      </c>
    </row>
    <row r="1546" spans="1:13" x14ac:dyDescent="0.25">
      <c r="A1546" t="s">
        <v>7</v>
      </c>
      <c r="B1546" s="2">
        <v>28</v>
      </c>
      <c r="C1546" s="3">
        <v>10</v>
      </c>
      <c r="D1546" s="4">
        <v>142333.88588376564</v>
      </c>
      <c r="E1546" s="4">
        <v>59.863794756781644</v>
      </c>
      <c r="F1546" s="4">
        <v>296.40290476795911</v>
      </c>
      <c r="G1546" s="4">
        <v>2975.2208225318764</v>
      </c>
      <c r="H1546" s="4">
        <v>1.7661818519666668</v>
      </c>
      <c r="I1546" s="4">
        <v>5.4647454542418998</v>
      </c>
      <c r="J1546" s="7">
        <v>37</v>
      </c>
      <c r="K1546" s="8" t="s">
        <v>13</v>
      </c>
      <c r="L1546" s="8" t="s">
        <v>14</v>
      </c>
      <c r="M1546" s="14" t="s">
        <v>11</v>
      </c>
    </row>
    <row r="1547" spans="1:13" x14ac:dyDescent="0.25">
      <c r="A1547" t="s">
        <v>7</v>
      </c>
      <c r="B1547" s="2">
        <v>29</v>
      </c>
      <c r="C1547" s="3">
        <v>10</v>
      </c>
      <c r="D1547" s="4">
        <v>142744.35965247863</v>
      </c>
      <c r="E1547" s="4">
        <v>359.78981328612838</v>
      </c>
      <c r="F1547" s="4">
        <v>317.98078618945669</v>
      </c>
      <c r="G1547" s="4">
        <v>3088.1071758312182</v>
      </c>
      <c r="H1547" s="4">
        <v>9.4879266356552332</v>
      </c>
      <c r="I1547" s="4">
        <v>6.0488414892310285</v>
      </c>
      <c r="J1547" s="7">
        <v>38</v>
      </c>
      <c r="K1547" s="8" t="s">
        <v>13</v>
      </c>
      <c r="L1547" s="8" t="s">
        <v>14</v>
      </c>
      <c r="M1547" s="14" t="s">
        <v>11</v>
      </c>
    </row>
    <row r="1548" spans="1:13" x14ac:dyDescent="0.25">
      <c r="A1548" t="s">
        <v>7</v>
      </c>
      <c r="B1548" s="2">
        <v>30</v>
      </c>
      <c r="C1548" s="3">
        <v>10</v>
      </c>
      <c r="D1548" s="4">
        <v>156478.0357311627</v>
      </c>
      <c r="E1548" s="4">
        <v>143.84491006209518</v>
      </c>
      <c r="F1548" s="4">
        <v>379.2806332020146</v>
      </c>
      <c r="G1548" s="4">
        <v>3143.5378485502442</v>
      </c>
      <c r="H1548" s="4">
        <v>5.9043453628471418</v>
      </c>
      <c r="I1548" s="4">
        <v>6.7418039602586717</v>
      </c>
      <c r="J1548" s="7">
        <v>39</v>
      </c>
      <c r="K1548" s="8" t="s">
        <v>14</v>
      </c>
      <c r="L1548" s="8" t="s">
        <v>14</v>
      </c>
      <c r="M1548" s="14" t="s">
        <v>11</v>
      </c>
    </row>
    <row r="1549" spans="1:13" x14ac:dyDescent="0.25">
      <c r="A1549" t="s">
        <v>7</v>
      </c>
      <c r="B1549" s="2">
        <v>31</v>
      </c>
      <c r="C1549" s="3">
        <v>10</v>
      </c>
      <c r="D1549" s="4">
        <v>150644.84310444322</v>
      </c>
      <c r="E1549" s="4">
        <v>402.16972915783532</v>
      </c>
      <c r="F1549" s="4">
        <v>392.48891516612048</v>
      </c>
      <c r="G1549" s="4">
        <v>3129.7140623676578</v>
      </c>
      <c r="H1549" s="4">
        <v>6.5613627386690405</v>
      </c>
      <c r="I1549" s="4">
        <v>7.2078388155414546</v>
      </c>
      <c r="J1549" s="7">
        <v>40</v>
      </c>
      <c r="K1549" s="8" t="s">
        <v>14</v>
      </c>
      <c r="L1549" s="8" t="s">
        <v>15</v>
      </c>
      <c r="M1549" s="14" t="s">
        <v>11</v>
      </c>
    </row>
    <row r="1550" spans="1:13" x14ac:dyDescent="0.25">
      <c r="A1550" t="s">
        <v>7</v>
      </c>
      <c r="B1550" s="2">
        <v>32</v>
      </c>
      <c r="C1550" s="3">
        <v>10</v>
      </c>
      <c r="D1550" s="4">
        <v>148233.30785552043</v>
      </c>
      <c r="E1550" s="4">
        <v>457.64989029258686</v>
      </c>
      <c r="F1550" s="4">
        <v>417.77906218482474</v>
      </c>
      <c r="G1550" s="4">
        <v>3182.5431004191796</v>
      </c>
      <c r="H1550" s="4">
        <v>8.9333443975828501</v>
      </c>
      <c r="I1550" s="4">
        <v>7.9039723574597351</v>
      </c>
      <c r="J1550" s="7">
        <v>41</v>
      </c>
      <c r="K1550" s="8" t="s">
        <v>14</v>
      </c>
      <c r="L1550" s="8" t="s">
        <v>15</v>
      </c>
      <c r="M1550" s="14" t="s">
        <v>11</v>
      </c>
    </row>
    <row r="1551" spans="1:13" x14ac:dyDescent="0.25">
      <c r="A1551" t="s">
        <v>7</v>
      </c>
      <c r="B1551" s="2">
        <v>33</v>
      </c>
      <c r="C1551" s="3">
        <v>10</v>
      </c>
      <c r="D1551" s="4">
        <v>147665.57623027329</v>
      </c>
      <c r="E1551" s="4">
        <v>117.66053127546843</v>
      </c>
      <c r="F1551" s="4">
        <v>455.94717290914662</v>
      </c>
      <c r="G1551" s="4">
        <v>3120.3129211492096</v>
      </c>
      <c r="H1551" s="4">
        <v>1.8173994208414248</v>
      </c>
      <c r="I1551" s="4">
        <v>8.5408468430044788</v>
      </c>
      <c r="J1551" s="7">
        <v>42</v>
      </c>
      <c r="K1551" s="8" t="s">
        <v>14</v>
      </c>
      <c r="L1551" s="8" t="s">
        <v>15</v>
      </c>
      <c r="M1551" s="14" t="s">
        <v>11</v>
      </c>
    </row>
    <row r="1552" spans="1:13" x14ac:dyDescent="0.25">
      <c r="A1552" t="s">
        <v>7</v>
      </c>
      <c r="B1552" s="2">
        <v>34</v>
      </c>
      <c r="C1552" s="3">
        <v>10</v>
      </c>
      <c r="D1552" s="4">
        <v>156143.22590462025</v>
      </c>
      <c r="E1552" s="4">
        <v>240.87561502740695</v>
      </c>
      <c r="F1552" s="4">
        <v>520.2641017590671</v>
      </c>
      <c r="G1552" s="4">
        <v>3193.1836478073014</v>
      </c>
      <c r="H1552" s="4">
        <v>5.9555629317218992</v>
      </c>
      <c r="I1552" s="4">
        <v>9.5452448767272653</v>
      </c>
      <c r="J1552" s="7">
        <v>43</v>
      </c>
      <c r="K1552" s="8" t="s">
        <v>14</v>
      </c>
      <c r="L1552" s="8" t="s">
        <v>15</v>
      </c>
      <c r="M1552" s="14" t="s">
        <v>11</v>
      </c>
    </row>
    <row r="1553" spans="1:13" x14ac:dyDescent="0.25">
      <c r="A1553" t="s">
        <v>7</v>
      </c>
      <c r="B1553" s="2">
        <v>35</v>
      </c>
      <c r="C1553" s="3">
        <v>10</v>
      </c>
      <c r="D1553" s="4">
        <v>161378.95730308513</v>
      </c>
      <c r="E1553" s="4">
        <v>366.22386959416201</v>
      </c>
      <c r="F1553" s="4">
        <v>600.71233103906116</v>
      </c>
      <c r="G1553" s="4">
        <v>3273.7257937933177</v>
      </c>
      <c r="H1553" s="4">
        <v>6.5613627386690405</v>
      </c>
      <c r="I1553" s="4">
        <v>10.837388932134861</v>
      </c>
      <c r="J1553" s="7">
        <v>44</v>
      </c>
      <c r="K1553" s="8" t="s">
        <v>14</v>
      </c>
      <c r="L1553" s="8" t="s">
        <v>15</v>
      </c>
      <c r="M1553" s="14" t="s">
        <v>11</v>
      </c>
    </row>
    <row r="1554" spans="1:13" x14ac:dyDescent="0.25">
      <c r="A1554" t="s">
        <v>7</v>
      </c>
      <c r="B1554" s="2">
        <v>36</v>
      </c>
      <c r="C1554" s="3">
        <v>10</v>
      </c>
      <c r="D1554" s="4">
        <v>168876.90996264003</v>
      </c>
      <c r="E1554" s="4">
        <v>414.13101713904939</v>
      </c>
      <c r="F1554" s="4">
        <v>684.26137551639704</v>
      </c>
      <c r="G1554" s="4">
        <v>3406.3241836538191</v>
      </c>
      <c r="H1554" s="4">
        <v>10.093726442602375</v>
      </c>
      <c r="I1554" s="4">
        <v>12.401748895131959</v>
      </c>
      <c r="J1554" s="7">
        <v>45</v>
      </c>
      <c r="K1554" s="8" t="s">
        <v>14</v>
      </c>
      <c r="L1554" s="8" t="s">
        <v>15</v>
      </c>
      <c r="M1554" s="14" t="s">
        <v>11</v>
      </c>
    </row>
    <row r="1555" spans="1:13" x14ac:dyDescent="0.25">
      <c r="A1555" t="s">
        <v>7</v>
      </c>
      <c r="B1555" s="2">
        <v>37</v>
      </c>
      <c r="C1555" s="3">
        <v>10</v>
      </c>
      <c r="D1555" s="4">
        <v>201166.07205891356</v>
      </c>
      <c r="E1555" s="4">
        <v>574.70103024732521</v>
      </c>
      <c r="F1555" s="4">
        <v>887.45983615200987</v>
      </c>
      <c r="G1555" s="4">
        <v>4000.5848150735033</v>
      </c>
      <c r="H1555" s="4">
        <v>12.5681432392657</v>
      </c>
      <c r="I1555" s="4">
        <v>15.887749817908995</v>
      </c>
      <c r="J1555" s="7">
        <v>46</v>
      </c>
      <c r="K1555" s="8" t="s">
        <v>14</v>
      </c>
      <c r="L1555" s="8" t="s">
        <v>15</v>
      </c>
      <c r="M1555" s="14" t="s">
        <v>11</v>
      </c>
    </row>
    <row r="1556" spans="1:13" x14ac:dyDescent="0.25">
      <c r="A1556" t="s">
        <v>7</v>
      </c>
      <c r="B1556" s="2">
        <v>38</v>
      </c>
      <c r="C1556" s="3">
        <v>10</v>
      </c>
      <c r="D1556" s="4">
        <v>200449.44530112913</v>
      </c>
      <c r="E1556" s="4">
        <v>747.01430433221788</v>
      </c>
      <c r="F1556" s="4">
        <v>966.50927713646911</v>
      </c>
      <c r="G1556" s="4">
        <v>4135.8841483057986</v>
      </c>
      <c r="H1556" s="4">
        <v>10.853178956173791</v>
      </c>
      <c r="I1556" s="4">
        <v>18.115689182054791</v>
      </c>
      <c r="J1556" s="7">
        <v>47</v>
      </c>
      <c r="K1556" s="8" t="s">
        <v>14</v>
      </c>
      <c r="L1556" s="8" t="s">
        <v>15</v>
      </c>
      <c r="M1556" s="14" t="s">
        <v>11</v>
      </c>
    </row>
    <row r="1557" spans="1:13" x14ac:dyDescent="0.25">
      <c r="A1557" t="s">
        <v>7</v>
      </c>
      <c r="B1557" s="2">
        <v>39</v>
      </c>
      <c r="C1557" s="3">
        <v>10</v>
      </c>
      <c r="D1557" s="4">
        <v>203469.71524495288</v>
      </c>
      <c r="E1557" s="4">
        <v>731.6027006484502</v>
      </c>
      <c r="F1557" s="4">
        <v>1064.6736051667949</v>
      </c>
      <c r="G1557" s="4">
        <v>4140.3956364586375</v>
      </c>
      <c r="H1557" s="4">
        <v>26.646380486124276</v>
      </c>
      <c r="I1557" s="4">
        <v>19.747465054515118</v>
      </c>
      <c r="J1557" s="7">
        <v>48</v>
      </c>
      <c r="K1557" s="8" t="s">
        <v>14</v>
      </c>
      <c r="L1557" s="8" t="s">
        <v>15</v>
      </c>
      <c r="M1557" s="14" t="s">
        <v>11</v>
      </c>
    </row>
    <row r="1558" spans="1:13" x14ac:dyDescent="0.25">
      <c r="A1558" t="s">
        <v>7</v>
      </c>
      <c r="B1558" s="2">
        <v>40</v>
      </c>
      <c r="C1558" s="3">
        <v>10</v>
      </c>
      <c r="D1558" s="4">
        <v>217447.41660293046</v>
      </c>
      <c r="E1558" s="4">
        <v>633.37563116933381</v>
      </c>
      <c r="F1558" s="4">
        <v>1238.43301280022</v>
      </c>
      <c r="G1558" s="4">
        <v>4246.8434713407187</v>
      </c>
      <c r="H1558" s="4">
        <v>19.027070840185225</v>
      </c>
      <c r="I1558" s="4">
        <v>22.26741348796044</v>
      </c>
      <c r="J1558" s="7">
        <v>49</v>
      </c>
      <c r="K1558" s="8" t="s">
        <v>15</v>
      </c>
      <c r="L1558" s="8" t="s">
        <v>15</v>
      </c>
      <c r="M1558" s="14" t="s">
        <v>11</v>
      </c>
    </row>
    <row r="1559" spans="1:13" x14ac:dyDescent="0.25">
      <c r="A1559" t="s">
        <v>7</v>
      </c>
      <c r="B1559" s="2">
        <v>41</v>
      </c>
      <c r="C1559" s="3">
        <v>10</v>
      </c>
      <c r="D1559" s="4">
        <v>215844.05034885817</v>
      </c>
      <c r="E1559" s="4">
        <v>1015.4774020289315</v>
      </c>
      <c r="F1559" s="4">
        <v>1337.5658584964476</v>
      </c>
      <c r="G1559" s="4">
        <v>4230.6098979603139</v>
      </c>
      <c r="H1559" s="4">
        <v>25.434780872229993</v>
      </c>
      <c r="I1559" s="4">
        <v>24.224114524620134</v>
      </c>
      <c r="J1559" s="7">
        <v>50</v>
      </c>
      <c r="K1559" s="8" t="s">
        <v>15</v>
      </c>
      <c r="L1559" s="8" t="s">
        <v>16</v>
      </c>
      <c r="M1559" s="14" t="s">
        <v>11</v>
      </c>
    </row>
    <row r="1560" spans="1:13" x14ac:dyDescent="0.25">
      <c r="A1560" t="s">
        <v>7</v>
      </c>
      <c r="B1560" s="2">
        <v>42</v>
      </c>
      <c r="C1560" s="3">
        <v>10</v>
      </c>
      <c r="D1560" s="4">
        <v>209783.82681369214</v>
      </c>
      <c r="E1560" s="4">
        <v>714.80418339335904</v>
      </c>
      <c r="F1560" s="4">
        <v>1429.5513341281135</v>
      </c>
      <c r="G1560" s="4">
        <v>4250.4535831046724</v>
      </c>
      <c r="H1560" s="4">
        <v>19.027070840185225</v>
      </c>
      <c r="I1560" s="4">
        <v>26.879236390789185</v>
      </c>
      <c r="J1560" s="7">
        <v>51</v>
      </c>
      <c r="K1560" s="8" t="s">
        <v>15</v>
      </c>
      <c r="L1560" s="8" t="s">
        <v>16</v>
      </c>
      <c r="M1560" s="14" t="s">
        <v>11</v>
      </c>
    </row>
    <row r="1561" spans="1:13" x14ac:dyDescent="0.25">
      <c r="A1561" t="s">
        <v>7</v>
      </c>
      <c r="B1561" s="2">
        <v>43</v>
      </c>
      <c r="C1561" s="3">
        <v>10</v>
      </c>
      <c r="D1561" s="4">
        <v>212906.01519681804</v>
      </c>
      <c r="E1561" s="4">
        <v>1269.1226102823398</v>
      </c>
      <c r="F1561" s="4">
        <v>1575.751182278035</v>
      </c>
      <c r="G1561" s="4">
        <v>4332.2607135130147</v>
      </c>
      <c r="H1561" s="4">
        <v>26.194233385801411</v>
      </c>
      <c r="I1561" s="4">
        <v>29.769832651449878</v>
      </c>
      <c r="J1561" s="7">
        <v>52</v>
      </c>
      <c r="K1561" s="8" t="s">
        <v>15</v>
      </c>
      <c r="L1561" s="8" t="s">
        <v>16</v>
      </c>
      <c r="M1561" s="14" t="s">
        <v>11</v>
      </c>
    </row>
    <row r="1562" spans="1:13" x14ac:dyDescent="0.25">
      <c r="A1562" t="s">
        <v>7</v>
      </c>
      <c r="B1562" s="2">
        <v>44</v>
      </c>
      <c r="C1562" s="3">
        <v>10</v>
      </c>
      <c r="D1562" s="4">
        <v>206632.76859408419</v>
      </c>
      <c r="E1562" s="4">
        <v>700.75985638774534</v>
      </c>
      <c r="F1562" s="4">
        <v>1678.8333420709021</v>
      </c>
      <c r="G1562" s="4">
        <v>4263.0620975363681</v>
      </c>
      <c r="H1562" s="4">
        <v>22.004852306046175</v>
      </c>
      <c r="I1562" s="4">
        <v>32.182770148699646</v>
      </c>
      <c r="J1562" s="7">
        <v>53</v>
      </c>
      <c r="K1562" s="8" t="s">
        <v>15</v>
      </c>
      <c r="L1562" s="8" t="s">
        <v>16</v>
      </c>
      <c r="M1562" s="14" t="s">
        <v>11</v>
      </c>
    </row>
    <row r="1563" spans="1:13" x14ac:dyDescent="0.25">
      <c r="A1563" t="s">
        <v>7</v>
      </c>
      <c r="B1563" s="2">
        <v>45</v>
      </c>
      <c r="C1563" s="3">
        <v>10</v>
      </c>
      <c r="D1563" s="4">
        <v>184447.05877475176</v>
      </c>
      <c r="E1563" s="4">
        <v>625.8002971948099</v>
      </c>
      <c r="F1563" s="4">
        <v>1640.7637970316346</v>
      </c>
      <c r="G1563" s="4">
        <v>4077.1496845095462</v>
      </c>
      <c r="H1563" s="4">
        <v>20.136235316329991</v>
      </c>
      <c r="I1563" s="4">
        <v>33.652419154625051</v>
      </c>
      <c r="J1563" s="7">
        <v>54</v>
      </c>
      <c r="K1563" s="8" t="s">
        <v>15</v>
      </c>
      <c r="L1563" s="8" t="s">
        <v>16</v>
      </c>
      <c r="M1563" s="14" t="s">
        <v>11</v>
      </c>
    </row>
    <row r="1564" spans="1:13" x14ac:dyDescent="0.25">
      <c r="A1564" t="s">
        <v>7</v>
      </c>
      <c r="B1564" s="2">
        <v>46</v>
      </c>
      <c r="C1564" s="3">
        <v>10</v>
      </c>
      <c r="D1564" s="4">
        <v>174261.84778127857</v>
      </c>
      <c r="E1564" s="4">
        <v>1351.623352445687</v>
      </c>
      <c r="F1564" s="4">
        <v>1682.7765733072379</v>
      </c>
      <c r="G1564" s="4">
        <v>3775.7516875452611</v>
      </c>
      <c r="H1564" s="4">
        <v>29.223232420537116</v>
      </c>
      <c r="I1564" s="4">
        <v>34.180604842531551</v>
      </c>
      <c r="J1564" s="7">
        <v>55</v>
      </c>
      <c r="K1564" s="8" t="s">
        <v>15</v>
      </c>
      <c r="L1564" s="8" t="s">
        <v>17</v>
      </c>
      <c r="M1564" s="14" t="s">
        <v>11</v>
      </c>
    </row>
    <row r="1565" spans="1:13" x14ac:dyDescent="0.25">
      <c r="A1565" t="s">
        <v>7</v>
      </c>
      <c r="B1565" s="2">
        <v>47</v>
      </c>
      <c r="C1565" s="3">
        <v>10</v>
      </c>
      <c r="D1565" s="4">
        <v>145520.32616349356</v>
      </c>
      <c r="E1565" s="4">
        <v>1153.8590821349599</v>
      </c>
      <c r="F1565" s="4">
        <v>1553.9426137826651</v>
      </c>
      <c r="G1565" s="4">
        <v>3347.4408574889085</v>
      </c>
      <c r="H1565" s="4">
        <v>29.120797282787596</v>
      </c>
      <c r="I1565" s="4">
        <v>33.262749588091964</v>
      </c>
      <c r="J1565" s="7">
        <v>56</v>
      </c>
      <c r="K1565" s="8" t="s">
        <v>15</v>
      </c>
      <c r="L1565" s="8" t="s">
        <v>17</v>
      </c>
      <c r="M1565" s="14" t="s">
        <v>11</v>
      </c>
    </row>
    <row r="1566" spans="1:13" x14ac:dyDescent="0.25">
      <c r="A1566" t="s">
        <v>7</v>
      </c>
      <c r="B1566" s="2">
        <v>48</v>
      </c>
      <c r="C1566" s="3">
        <v>10</v>
      </c>
      <c r="D1566" s="4">
        <v>130171.31192577709</v>
      </c>
      <c r="E1566" s="4">
        <v>619.78948820362393</v>
      </c>
      <c r="F1566" s="4">
        <v>1515.6406814037716</v>
      </c>
      <c r="G1566" s="4">
        <v>3111.5796671861776</v>
      </c>
      <c r="H1566" s="4">
        <v>17.312106557093315</v>
      </c>
      <c r="I1566" s="4">
        <v>33.783093321137272</v>
      </c>
      <c r="J1566" s="7">
        <v>57</v>
      </c>
      <c r="K1566" s="8" t="s">
        <v>15</v>
      </c>
      <c r="L1566" s="8" t="s">
        <v>17</v>
      </c>
      <c r="M1566" s="14" t="s">
        <v>11</v>
      </c>
    </row>
    <row r="1567" spans="1:13" x14ac:dyDescent="0.25">
      <c r="A1567" t="s">
        <v>7</v>
      </c>
      <c r="B1567" s="2">
        <v>49</v>
      </c>
      <c r="C1567" s="3">
        <v>10</v>
      </c>
      <c r="D1567" s="4">
        <v>113127.89023317327</v>
      </c>
      <c r="E1567" s="4">
        <v>396.80992126746901</v>
      </c>
      <c r="F1567" s="4">
        <v>1424.0500506196295</v>
      </c>
      <c r="G1567" s="4">
        <v>2737.2483006677617</v>
      </c>
      <c r="H1567" s="4">
        <v>10.801961387299032</v>
      </c>
      <c r="I1567" s="4">
        <v>32.334385338204321</v>
      </c>
      <c r="J1567" s="7">
        <v>58</v>
      </c>
      <c r="K1567" s="8" t="s">
        <v>15</v>
      </c>
      <c r="L1567" s="8" t="s">
        <v>17</v>
      </c>
      <c r="M1567" s="14" t="s">
        <v>11</v>
      </c>
    </row>
    <row r="1568" spans="1:13" x14ac:dyDescent="0.25">
      <c r="A1568" t="s">
        <v>7</v>
      </c>
      <c r="B1568" s="2">
        <v>50</v>
      </c>
      <c r="C1568" s="3">
        <v>10</v>
      </c>
      <c r="D1568" s="4">
        <v>84193.186669662231</v>
      </c>
      <c r="E1568" s="4">
        <v>547.41252613939832</v>
      </c>
      <c r="F1568" s="4">
        <v>1162.5313538621294</v>
      </c>
      <c r="G1568" s="4">
        <v>2114.639683784942</v>
      </c>
      <c r="H1568" s="4">
        <v>15.998071805449518</v>
      </c>
      <c r="I1568" s="4">
        <v>27.163830866742881</v>
      </c>
      <c r="J1568" s="7">
        <v>59</v>
      </c>
      <c r="K1568" s="8" t="s">
        <v>16</v>
      </c>
      <c r="L1568" s="8" t="s">
        <v>17</v>
      </c>
      <c r="M1568" s="14" t="s">
        <v>11</v>
      </c>
    </row>
    <row r="1569" spans="1:13" x14ac:dyDescent="0.25">
      <c r="A1569" t="s">
        <v>7</v>
      </c>
      <c r="B1569" s="2">
        <v>51</v>
      </c>
      <c r="C1569" s="3">
        <v>10</v>
      </c>
      <c r="D1569" s="4">
        <v>72766.578008888609</v>
      </c>
      <c r="E1569" s="4">
        <v>320.48920845015238</v>
      </c>
      <c r="F1569" s="4">
        <v>1097.4092900812043</v>
      </c>
      <c r="G1569" s="4">
        <v>1842.5538366935052</v>
      </c>
      <c r="H1569" s="4">
        <v>9.5903617734047479</v>
      </c>
      <c r="I1569" s="4">
        <v>26.041495017583912</v>
      </c>
      <c r="J1569" s="7">
        <v>60</v>
      </c>
      <c r="K1569" s="8" t="s">
        <v>16</v>
      </c>
      <c r="L1569" s="8" t="s">
        <v>18</v>
      </c>
      <c r="M1569" s="14" t="s">
        <v>11</v>
      </c>
    </row>
    <row r="1570" spans="1:13" x14ac:dyDescent="0.25">
      <c r="A1570" t="s">
        <v>7</v>
      </c>
      <c r="B1570" s="2">
        <v>52</v>
      </c>
      <c r="C1570" s="3">
        <v>10</v>
      </c>
      <c r="D1570" s="4">
        <v>65164.673682849461</v>
      </c>
      <c r="E1570" s="4">
        <v>436.43364079261625</v>
      </c>
      <c r="F1570" s="4">
        <v>1085.4198671224644</v>
      </c>
      <c r="G1570" s="4">
        <v>1621.3589903479572</v>
      </c>
      <c r="H1570" s="4">
        <v>16.603871612396659</v>
      </c>
      <c r="I1570" s="4">
        <v>25.391661076163373</v>
      </c>
      <c r="J1570" s="7">
        <v>61</v>
      </c>
      <c r="K1570" s="8" t="s">
        <v>16</v>
      </c>
      <c r="L1570" s="8" t="s">
        <v>18</v>
      </c>
      <c r="M1570" s="14" t="s">
        <v>11</v>
      </c>
    </row>
    <row r="1571" spans="1:13" x14ac:dyDescent="0.25">
      <c r="A1571" t="s">
        <v>7</v>
      </c>
      <c r="B1571" s="2">
        <v>53</v>
      </c>
      <c r="C1571" s="3">
        <v>10</v>
      </c>
      <c r="D1571" s="4">
        <v>53338.741466146457</v>
      </c>
      <c r="E1571" s="4">
        <v>494.99105448475336</v>
      </c>
      <c r="F1571" s="4">
        <v>978.46275502784363</v>
      </c>
      <c r="G1571" s="4">
        <v>1423.6128665641018</v>
      </c>
      <c r="H1571" s="4">
        <v>12.568143239265698</v>
      </c>
      <c r="I1571" s="4">
        <v>24.623756091377231</v>
      </c>
      <c r="J1571" s="7">
        <v>62</v>
      </c>
      <c r="K1571" s="8" t="s">
        <v>16</v>
      </c>
      <c r="L1571" s="8" t="s">
        <v>18</v>
      </c>
      <c r="M1571" s="14" t="s">
        <v>11</v>
      </c>
    </row>
    <row r="1572" spans="1:13" x14ac:dyDescent="0.25">
      <c r="A1572" t="s">
        <v>7</v>
      </c>
      <c r="B1572" s="2">
        <v>54</v>
      </c>
      <c r="C1572" s="3">
        <v>10</v>
      </c>
      <c r="D1572" s="4">
        <v>44199.971084662451</v>
      </c>
      <c r="E1572" s="4">
        <v>302.00415487811182</v>
      </c>
      <c r="F1572" s="4">
        <v>887.57494202382645</v>
      </c>
      <c r="G1572" s="4">
        <v>1179.2579700575466</v>
      </c>
      <c r="H1572" s="4">
        <v>9.5903617734047479</v>
      </c>
      <c r="I1572" s="4">
        <v>22.52521734829411</v>
      </c>
      <c r="J1572" s="7">
        <v>63</v>
      </c>
      <c r="K1572" s="8" t="s">
        <v>16</v>
      </c>
      <c r="L1572" s="8" t="s">
        <v>18</v>
      </c>
      <c r="M1572" s="14" t="s">
        <v>11</v>
      </c>
    </row>
    <row r="1573" spans="1:13" x14ac:dyDescent="0.25">
      <c r="A1573" t="s">
        <v>7</v>
      </c>
      <c r="B1573" s="2">
        <v>55</v>
      </c>
      <c r="C1573" s="3">
        <v>10</v>
      </c>
      <c r="D1573" s="4">
        <v>42949.241753542308</v>
      </c>
      <c r="E1573" s="4">
        <v>489.39320041868882</v>
      </c>
      <c r="F1573" s="4">
        <v>958.81844372309661</v>
      </c>
      <c r="G1573" s="4">
        <v>1149.0486615693499</v>
      </c>
      <c r="H1573" s="4">
        <v>16.706306750146176</v>
      </c>
      <c r="I1573" s="4">
        <v>24.252697726831542</v>
      </c>
      <c r="J1573" s="7">
        <v>64</v>
      </c>
      <c r="K1573" s="8" t="s">
        <v>17</v>
      </c>
      <c r="L1573" s="8" t="s">
        <v>18</v>
      </c>
      <c r="M1573" s="14" t="s">
        <v>11</v>
      </c>
    </row>
    <row r="1574" spans="1:13" x14ac:dyDescent="0.25">
      <c r="A1574" t="s">
        <v>7</v>
      </c>
      <c r="B1574" s="2">
        <v>56</v>
      </c>
      <c r="C1574" s="3">
        <v>10</v>
      </c>
      <c r="D1574" s="4">
        <v>24078.279847819445</v>
      </c>
      <c r="E1574" s="4">
        <v>352.61749793229944</v>
      </c>
      <c r="F1574" s="4">
        <v>579.32842773625566</v>
      </c>
      <c r="G1574" s="4">
        <v>708.89158540110157</v>
      </c>
      <c r="H1574" s="4">
        <v>11.911125863443798</v>
      </c>
      <c r="I1574" s="4">
        <v>16.38469963614444</v>
      </c>
      <c r="J1574" s="7">
        <v>65</v>
      </c>
      <c r="K1574" s="8" t="s">
        <v>17</v>
      </c>
      <c r="L1574" s="8" t="s">
        <v>19</v>
      </c>
      <c r="M1574" s="14" t="s">
        <v>11</v>
      </c>
    </row>
    <row r="1575" spans="1:13" x14ac:dyDescent="0.25">
      <c r="A1575" t="s">
        <v>7</v>
      </c>
      <c r="B1575" s="2">
        <v>57</v>
      </c>
      <c r="C1575" s="3">
        <v>10</v>
      </c>
      <c r="D1575" s="4">
        <v>19916.157208604258</v>
      </c>
      <c r="E1575" s="4">
        <v>96.248722171161461</v>
      </c>
      <c r="F1575" s="4">
        <v>525.92443073264906</v>
      </c>
      <c r="G1575" s="4">
        <v>615.9501936138588</v>
      </c>
      <c r="H1575" s="4">
        <v>6.5101451697942831</v>
      </c>
      <c r="I1575" s="4">
        <v>15.548726855202318</v>
      </c>
      <c r="J1575" s="7">
        <v>66</v>
      </c>
      <c r="K1575" s="8" t="s">
        <v>17</v>
      </c>
      <c r="L1575" s="8" t="s">
        <v>19</v>
      </c>
      <c r="M1575" s="14" t="s">
        <v>11</v>
      </c>
    </row>
    <row r="1576" spans="1:13" x14ac:dyDescent="0.25">
      <c r="A1576" t="s">
        <v>7</v>
      </c>
      <c r="B1576" s="2">
        <v>58</v>
      </c>
      <c r="C1576" s="3">
        <v>10</v>
      </c>
      <c r="D1576" s="4">
        <v>18930.581695438079</v>
      </c>
      <c r="E1576" s="4">
        <v>419.49997561489812</v>
      </c>
      <c r="F1576" s="4">
        <v>543.7647068792221</v>
      </c>
      <c r="G1576" s="4">
        <v>557.11275100935154</v>
      </c>
      <c r="H1576" s="4">
        <v>13.071507908463325</v>
      </c>
      <c r="I1576" s="4">
        <v>15.498816576769684</v>
      </c>
      <c r="J1576" s="7">
        <v>67</v>
      </c>
      <c r="K1576" s="8" t="s">
        <v>17</v>
      </c>
      <c r="L1576" s="8" t="s">
        <v>19</v>
      </c>
      <c r="M1576" s="14" t="s">
        <v>11</v>
      </c>
    </row>
    <row r="1577" spans="1:13" x14ac:dyDescent="0.25">
      <c r="A1577" t="s">
        <v>7</v>
      </c>
      <c r="B1577" s="2">
        <v>59</v>
      </c>
      <c r="C1577" s="3">
        <v>10</v>
      </c>
      <c r="D1577" s="4">
        <v>15228.71755396715</v>
      </c>
      <c r="E1577" s="4">
        <v>181.60546652073364</v>
      </c>
      <c r="F1577" s="4">
        <v>480.26242304756727</v>
      </c>
      <c r="G1577" s="4">
        <v>532.22280016338664</v>
      </c>
      <c r="H1577" s="4">
        <v>7.7217447836885666</v>
      </c>
      <c r="I1577" s="4">
        <v>16.057008497158947</v>
      </c>
      <c r="J1577" s="7">
        <v>68</v>
      </c>
      <c r="K1577" s="8" t="s">
        <v>17</v>
      </c>
      <c r="L1577" s="8" t="s">
        <v>19</v>
      </c>
      <c r="M1577" s="14" t="s">
        <v>11</v>
      </c>
    </row>
    <row r="1578" spans="1:13" x14ac:dyDescent="0.25">
      <c r="A1578" t="s">
        <v>7</v>
      </c>
      <c r="B1578" s="2">
        <v>60</v>
      </c>
      <c r="C1578" s="3">
        <v>10</v>
      </c>
      <c r="D1578" s="4">
        <v>13640.068038309497</v>
      </c>
      <c r="E1578" s="4">
        <v>192.32250001049175</v>
      </c>
      <c r="F1578" s="4">
        <v>476.08777478791893</v>
      </c>
      <c r="G1578" s="4">
        <v>472.26928181562789</v>
      </c>
      <c r="H1578" s="4">
        <v>8.9333443975828501</v>
      </c>
      <c r="I1578" s="4">
        <v>15.764703360861954</v>
      </c>
      <c r="J1578" s="7">
        <v>69</v>
      </c>
      <c r="K1578" s="8" t="s">
        <v>18</v>
      </c>
      <c r="L1578" s="8" t="s">
        <v>19</v>
      </c>
      <c r="M1578" s="14" t="s">
        <v>11</v>
      </c>
    </row>
    <row r="1579" spans="1:13" x14ac:dyDescent="0.25">
      <c r="A1579" t="s">
        <v>7</v>
      </c>
      <c r="B1579" s="2">
        <v>61</v>
      </c>
      <c r="C1579" s="3">
        <v>10</v>
      </c>
      <c r="D1579" s="4">
        <v>9426.1633006694119</v>
      </c>
      <c r="E1579" s="4">
        <v>110.81146156396812</v>
      </c>
      <c r="F1579" s="4">
        <v>346.51226563681723</v>
      </c>
      <c r="G1579" s="4">
        <v>350.56654123092682</v>
      </c>
      <c r="H1579" s="4">
        <v>4.1893810797552327</v>
      </c>
      <c r="I1579" s="4">
        <v>12.612028849169109</v>
      </c>
      <c r="J1579" s="7">
        <v>70</v>
      </c>
      <c r="K1579" s="8" t="s">
        <v>18</v>
      </c>
      <c r="L1579" s="8" t="s">
        <v>20</v>
      </c>
      <c r="M1579" s="14" t="s">
        <v>11</v>
      </c>
    </row>
    <row r="1580" spans="1:13" x14ac:dyDescent="0.25">
      <c r="A1580" t="s">
        <v>7</v>
      </c>
      <c r="B1580" s="2">
        <v>62</v>
      </c>
      <c r="C1580" s="3">
        <v>10</v>
      </c>
      <c r="D1580" s="4">
        <v>8530.4666504806282</v>
      </c>
      <c r="E1580" s="4">
        <v>213.17903247936169</v>
      </c>
      <c r="F1580" s="4">
        <v>349.99358333564498</v>
      </c>
      <c r="G1580" s="4">
        <v>353.01088117035738</v>
      </c>
      <c r="H1580" s="4">
        <v>7.772962352563324</v>
      </c>
      <c r="I1580" s="4">
        <v>13.913252228098116</v>
      </c>
      <c r="J1580" s="7">
        <v>71</v>
      </c>
      <c r="K1580" s="8" t="s">
        <v>18</v>
      </c>
      <c r="L1580" s="8" t="s">
        <v>20</v>
      </c>
      <c r="M1580" s="14" t="s">
        <v>11</v>
      </c>
    </row>
    <row r="1581" spans="1:13" x14ac:dyDescent="0.25">
      <c r="A1581" t="s">
        <v>7</v>
      </c>
      <c r="B1581" s="2">
        <v>63</v>
      </c>
      <c r="C1581" s="3">
        <v>10</v>
      </c>
      <c r="D1581" s="4">
        <v>6771.3968750606964</v>
      </c>
      <c r="E1581" s="4">
        <v>42.673389372928611</v>
      </c>
      <c r="F1581" s="4">
        <v>308.65071079042195</v>
      </c>
      <c r="G1581" s="4">
        <v>270.31799532776932</v>
      </c>
      <c r="H1581" s="4">
        <v>2.97778146586095</v>
      </c>
      <c r="I1581" s="4">
        <v>11.823206528577529</v>
      </c>
      <c r="J1581" s="7">
        <v>72</v>
      </c>
      <c r="K1581" s="8" t="s">
        <v>18</v>
      </c>
      <c r="L1581" s="8" t="s">
        <v>20</v>
      </c>
      <c r="M1581" s="14" t="s">
        <v>11</v>
      </c>
    </row>
    <row r="1582" spans="1:13" x14ac:dyDescent="0.25">
      <c r="A1582" t="s">
        <v>7</v>
      </c>
      <c r="B1582" s="2">
        <v>64</v>
      </c>
      <c r="C1582" s="3">
        <v>10</v>
      </c>
      <c r="D1582" s="4">
        <v>5719.1816934870121</v>
      </c>
      <c r="E1582" s="4">
        <v>136.07227540112439</v>
      </c>
      <c r="F1582" s="4">
        <v>291.81491915680027</v>
      </c>
      <c r="G1582" s="4">
        <v>239.49843119667887</v>
      </c>
      <c r="H1582" s="4">
        <v>7.7217447836885666</v>
      </c>
      <c r="I1582" s="4">
        <v>11.695731442714683</v>
      </c>
      <c r="J1582" s="7">
        <v>73</v>
      </c>
      <c r="K1582" s="8" t="s">
        <v>18</v>
      </c>
      <c r="L1582" s="8" t="s">
        <v>20</v>
      </c>
      <c r="M1582" s="14" t="s">
        <v>11</v>
      </c>
    </row>
    <row r="1583" spans="1:13" x14ac:dyDescent="0.25">
      <c r="A1583" t="s">
        <v>7</v>
      </c>
      <c r="B1583" s="2">
        <v>65</v>
      </c>
      <c r="C1583" s="3">
        <v>10</v>
      </c>
      <c r="D1583" s="4">
        <v>4300.1408917752833</v>
      </c>
      <c r="E1583" s="4">
        <v>201.56148074294347</v>
      </c>
      <c r="F1583" s="4">
        <v>240.39620636104797</v>
      </c>
      <c r="G1583" s="4">
        <v>183.19483812834898</v>
      </c>
      <c r="H1583" s="4">
        <v>8.3787621595104653</v>
      </c>
      <c r="I1583" s="4">
        <v>9.948872967441261</v>
      </c>
      <c r="J1583" s="7">
        <v>74</v>
      </c>
      <c r="K1583" s="8" t="s">
        <v>19</v>
      </c>
      <c r="L1583" s="8" t="s">
        <v>20</v>
      </c>
      <c r="M1583" s="14" t="s">
        <v>11</v>
      </c>
    </row>
    <row r="1584" spans="1:13" x14ac:dyDescent="0.25">
      <c r="A1584" t="s">
        <v>7</v>
      </c>
      <c r="B1584" s="2">
        <v>66</v>
      </c>
      <c r="C1584" s="3">
        <v>10</v>
      </c>
      <c r="D1584" s="4">
        <v>515.80508041279393</v>
      </c>
      <c r="E1584" s="4">
        <v>0</v>
      </c>
      <c r="F1584" s="4">
        <v>25.738673512598417</v>
      </c>
      <c r="G1584" s="4">
        <v>25.993458029423181</v>
      </c>
      <c r="H1584" s="4">
        <v>0</v>
      </c>
      <c r="I1584" s="4">
        <v>1.2970735556682169</v>
      </c>
      <c r="J1584" s="7">
        <v>75</v>
      </c>
      <c r="K1584" s="8" t="s">
        <v>19</v>
      </c>
      <c r="L1584" s="8" t="s">
        <v>21</v>
      </c>
      <c r="M1584" s="14" t="s">
        <v>11</v>
      </c>
    </row>
    <row r="1585" spans="1:13" x14ac:dyDescent="0.25">
      <c r="A1585" t="s">
        <v>7</v>
      </c>
      <c r="B1585" s="2">
        <v>0</v>
      </c>
      <c r="C1585" s="3">
        <v>11</v>
      </c>
      <c r="D1585" s="4">
        <v>577424.22937906382</v>
      </c>
      <c r="E1585" s="4">
        <v>44.568383058889552</v>
      </c>
      <c r="F1585" s="4">
        <v>357.30789177438464</v>
      </c>
      <c r="G1585" s="4">
        <v>10234.552938558456</v>
      </c>
      <c r="H1585" s="4">
        <v>0.60579980694714153</v>
      </c>
      <c r="I1585" s="4">
        <v>5.2963067659601197</v>
      </c>
      <c r="J1585" s="7">
        <v>10</v>
      </c>
      <c r="K1585" s="8" t="s">
        <v>22</v>
      </c>
      <c r="L1585" s="8" t="s">
        <v>11</v>
      </c>
      <c r="M1585" s="14" t="s">
        <v>36</v>
      </c>
    </row>
    <row r="1586" spans="1:13" x14ac:dyDescent="0.25">
      <c r="A1586" t="s">
        <v>7</v>
      </c>
      <c r="B1586" s="2">
        <v>1</v>
      </c>
      <c r="C1586" s="3">
        <v>11</v>
      </c>
      <c r="D1586" s="4">
        <v>364430.89435911516</v>
      </c>
      <c r="E1586" s="4">
        <v>119.72758951356329</v>
      </c>
      <c r="F1586" s="4">
        <v>232.15622906237985</v>
      </c>
      <c r="G1586" s="4">
        <v>7828.9446519060821</v>
      </c>
      <c r="H1586" s="4">
        <v>3.5323637039333335</v>
      </c>
      <c r="I1586" s="4">
        <v>4.1803749618070913</v>
      </c>
      <c r="J1586" s="7">
        <v>11</v>
      </c>
      <c r="K1586" s="8" t="s">
        <v>10</v>
      </c>
      <c r="L1586" s="8" t="s">
        <v>12</v>
      </c>
      <c r="M1586" s="14" t="s">
        <v>36</v>
      </c>
    </row>
    <row r="1587" spans="1:13" x14ac:dyDescent="0.25">
      <c r="A1587" t="s">
        <v>7</v>
      </c>
      <c r="B1587" s="2">
        <v>2</v>
      </c>
      <c r="C1587" s="3">
        <v>11</v>
      </c>
      <c r="D1587" s="4">
        <v>293243.33621810668</v>
      </c>
      <c r="E1587" s="4">
        <v>0</v>
      </c>
      <c r="F1587" s="4">
        <v>213.44366335332609</v>
      </c>
      <c r="G1587" s="4">
        <v>6629.9101195084422</v>
      </c>
      <c r="H1587" s="4">
        <v>0</v>
      </c>
      <c r="I1587" s="4">
        <v>4.0436212987785991</v>
      </c>
      <c r="J1587" s="7">
        <v>12</v>
      </c>
      <c r="K1587" s="8" t="s">
        <v>10</v>
      </c>
      <c r="L1587" s="8" t="s">
        <v>12</v>
      </c>
      <c r="M1587" s="14" t="s">
        <v>36</v>
      </c>
    </row>
    <row r="1588" spans="1:13" x14ac:dyDescent="0.25">
      <c r="A1588" t="s">
        <v>7</v>
      </c>
      <c r="B1588" s="2">
        <v>3</v>
      </c>
      <c r="C1588" s="3">
        <v>11</v>
      </c>
      <c r="D1588" s="4">
        <v>265023.73079768481</v>
      </c>
      <c r="E1588" s="4">
        <v>77.221362017134084</v>
      </c>
      <c r="F1588" s="4">
        <v>229.09653175732478</v>
      </c>
      <c r="G1588" s="4">
        <v>6150.7219186457405</v>
      </c>
      <c r="H1588" s="4">
        <v>2.97778146586095</v>
      </c>
      <c r="I1588" s="4">
        <v>4.4839598400188336</v>
      </c>
      <c r="J1588" s="7">
        <v>13</v>
      </c>
      <c r="K1588" s="8" t="s">
        <v>10</v>
      </c>
      <c r="L1588" s="8" t="s">
        <v>12</v>
      </c>
      <c r="M1588" s="14" t="s">
        <v>36</v>
      </c>
    </row>
    <row r="1589" spans="1:13" x14ac:dyDescent="0.25">
      <c r="A1589" t="s">
        <v>7</v>
      </c>
      <c r="B1589" s="2">
        <v>4</v>
      </c>
      <c r="C1589" s="3">
        <v>11</v>
      </c>
      <c r="D1589" s="4">
        <v>258588.09078217452</v>
      </c>
      <c r="E1589" s="4">
        <v>42.785647736533974</v>
      </c>
      <c r="F1589" s="4">
        <v>267.79682934589749</v>
      </c>
      <c r="G1589" s="4">
        <v>6453.4620449264785</v>
      </c>
      <c r="H1589" s="4">
        <v>1.2115996138942831</v>
      </c>
      <c r="I1589" s="4">
        <v>5.8106495655270862</v>
      </c>
      <c r="J1589" s="7">
        <v>14</v>
      </c>
      <c r="K1589" s="8" t="s">
        <v>10</v>
      </c>
      <c r="L1589" s="8" t="s">
        <v>12</v>
      </c>
      <c r="M1589" s="14" t="s">
        <v>36</v>
      </c>
    </row>
    <row r="1590" spans="1:13" x14ac:dyDescent="0.25">
      <c r="A1590" t="s">
        <v>7</v>
      </c>
      <c r="B1590" s="2">
        <v>5</v>
      </c>
      <c r="C1590" s="3">
        <v>11</v>
      </c>
      <c r="D1590" s="4">
        <v>242332.8333714348</v>
      </c>
      <c r="E1590" s="4">
        <v>75.239241339354891</v>
      </c>
      <c r="F1590" s="4">
        <v>293.69509475101609</v>
      </c>
      <c r="G1590" s="4">
        <v>6354.3316292771487</v>
      </c>
      <c r="H1590" s="4">
        <v>2.9777814658609496</v>
      </c>
      <c r="I1590" s="4">
        <v>6.8521863776869356</v>
      </c>
      <c r="J1590" s="7">
        <v>15</v>
      </c>
      <c r="K1590" s="8" t="s">
        <v>10</v>
      </c>
      <c r="L1590" s="8" t="s">
        <v>12</v>
      </c>
      <c r="M1590" s="14" t="s">
        <v>36</v>
      </c>
    </row>
    <row r="1591" spans="1:13" x14ac:dyDescent="0.25">
      <c r="A1591" t="s">
        <v>7</v>
      </c>
      <c r="B1591" s="2">
        <v>6</v>
      </c>
      <c r="C1591" s="3">
        <v>11</v>
      </c>
      <c r="D1591" s="4">
        <v>222867.83314885525</v>
      </c>
      <c r="E1591" s="4">
        <v>98.050442729557005</v>
      </c>
      <c r="F1591" s="4">
        <v>313.11142801282284</v>
      </c>
      <c r="G1591" s="4">
        <v>6203.8725752358805</v>
      </c>
      <c r="H1591" s="4">
        <v>1.8173994208414248</v>
      </c>
      <c r="I1591" s="4">
        <v>8.0062361042113466</v>
      </c>
      <c r="J1591" s="7">
        <v>16</v>
      </c>
      <c r="K1591" s="8" t="s">
        <v>11</v>
      </c>
      <c r="L1591" s="8" t="s">
        <v>12</v>
      </c>
      <c r="M1591" s="14" t="s">
        <v>36</v>
      </c>
    </row>
    <row r="1592" spans="1:13" x14ac:dyDescent="0.25">
      <c r="A1592" t="s">
        <v>7</v>
      </c>
      <c r="B1592" s="2">
        <v>7</v>
      </c>
      <c r="C1592" s="3">
        <v>11</v>
      </c>
      <c r="D1592" s="4">
        <v>196873.06721683271</v>
      </c>
      <c r="E1592" s="4">
        <v>115.73467073264923</v>
      </c>
      <c r="F1592" s="4">
        <v>301.00482080879993</v>
      </c>
      <c r="G1592" s="4">
        <v>5632.659612313164</v>
      </c>
      <c r="H1592" s="4">
        <v>2.9777814658609496</v>
      </c>
      <c r="I1592" s="4">
        <v>7.9556896659745302</v>
      </c>
      <c r="J1592" s="7">
        <v>17</v>
      </c>
      <c r="K1592" s="8" t="s">
        <v>11</v>
      </c>
      <c r="L1592" s="8" t="s">
        <v>12</v>
      </c>
      <c r="M1592" s="14" t="s">
        <v>36</v>
      </c>
    </row>
    <row r="1593" spans="1:13" x14ac:dyDescent="0.25">
      <c r="A1593" t="s">
        <v>7</v>
      </c>
      <c r="B1593" s="2">
        <v>8</v>
      </c>
      <c r="C1593" s="3">
        <v>11</v>
      </c>
      <c r="D1593" s="4">
        <v>130944.67702766597</v>
      </c>
      <c r="E1593" s="4">
        <v>0</v>
      </c>
      <c r="F1593" s="4">
        <v>217.17109760971175</v>
      </c>
      <c r="G1593" s="4">
        <v>3494.6200129693689</v>
      </c>
      <c r="H1593" s="4">
        <v>0</v>
      </c>
      <c r="I1593" s="4">
        <v>5.3196406497551179</v>
      </c>
      <c r="J1593" s="7">
        <v>18</v>
      </c>
      <c r="K1593" s="8" t="s">
        <v>11</v>
      </c>
      <c r="L1593" s="8" t="s">
        <v>13</v>
      </c>
      <c r="M1593" s="14" t="s">
        <v>36</v>
      </c>
    </row>
    <row r="1594" spans="1:13" x14ac:dyDescent="0.25">
      <c r="A1594" t="s">
        <v>7</v>
      </c>
      <c r="B1594" s="2">
        <v>9</v>
      </c>
      <c r="C1594" s="3">
        <v>11</v>
      </c>
      <c r="D1594" s="4">
        <v>126760.52208449098</v>
      </c>
      <c r="E1594" s="4">
        <v>60.814706700173318</v>
      </c>
      <c r="F1594" s="4">
        <v>222.03894797339657</v>
      </c>
      <c r="G1594" s="4">
        <v>3075.0467125392834</v>
      </c>
      <c r="H1594" s="4">
        <v>2.3719816589138079</v>
      </c>
      <c r="I1594" s="4">
        <v>5.0257300422724596</v>
      </c>
      <c r="J1594" s="7">
        <v>19</v>
      </c>
      <c r="K1594" s="8" t="s">
        <v>11</v>
      </c>
      <c r="L1594" s="8" t="s">
        <v>13</v>
      </c>
      <c r="M1594" s="14" t="s">
        <v>36</v>
      </c>
    </row>
    <row r="1595" spans="1:13" x14ac:dyDescent="0.25">
      <c r="A1595" t="s">
        <v>7</v>
      </c>
      <c r="B1595" s="2">
        <v>10</v>
      </c>
      <c r="C1595" s="3">
        <v>11</v>
      </c>
      <c r="D1595" s="4">
        <v>110428.96831930231</v>
      </c>
      <c r="E1595" s="4">
        <v>61.364658501215203</v>
      </c>
      <c r="F1595" s="4">
        <v>196.66971079167433</v>
      </c>
      <c r="G1595" s="4">
        <v>2712.3647538082059</v>
      </c>
      <c r="H1595" s="4">
        <v>2.3719816589138083</v>
      </c>
      <c r="I1595" s="4">
        <v>4.5381793922779927</v>
      </c>
      <c r="J1595" s="7">
        <v>20</v>
      </c>
      <c r="K1595" s="8" t="s">
        <v>11</v>
      </c>
      <c r="L1595" s="8" t="s">
        <v>13</v>
      </c>
      <c r="M1595" s="14" t="s">
        <v>36</v>
      </c>
    </row>
    <row r="1596" spans="1:13" x14ac:dyDescent="0.25">
      <c r="A1596" t="s">
        <v>7</v>
      </c>
      <c r="B1596" s="2">
        <v>11</v>
      </c>
      <c r="C1596" s="3">
        <v>11</v>
      </c>
      <c r="D1596" s="4">
        <v>90666.719560286729</v>
      </c>
      <c r="E1596" s="4">
        <v>62.39573628244537</v>
      </c>
      <c r="F1596" s="4">
        <v>165.88328321676678</v>
      </c>
      <c r="G1596" s="4">
        <v>1982.6978349949445</v>
      </c>
      <c r="H1596" s="4">
        <v>0.60579980694714153</v>
      </c>
      <c r="I1596" s="4">
        <v>3.4958378879017045</v>
      </c>
      <c r="J1596" s="7">
        <v>21</v>
      </c>
      <c r="K1596" s="8" t="s">
        <v>12</v>
      </c>
      <c r="L1596" s="8" t="s">
        <v>13</v>
      </c>
      <c r="M1596" s="14" t="s">
        <v>36</v>
      </c>
    </row>
    <row r="1597" spans="1:13" x14ac:dyDescent="0.25">
      <c r="A1597" t="s">
        <v>7</v>
      </c>
      <c r="B1597" s="2">
        <v>12</v>
      </c>
      <c r="C1597" s="3">
        <v>11</v>
      </c>
      <c r="D1597" s="4">
        <v>84564.267031067342</v>
      </c>
      <c r="E1597" s="4">
        <v>52.428039949152762</v>
      </c>
      <c r="F1597" s="4">
        <v>153.72110291405801</v>
      </c>
      <c r="G1597" s="4">
        <v>1788.8563891029482</v>
      </c>
      <c r="H1597" s="4">
        <v>2.3719816589138079</v>
      </c>
      <c r="I1597" s="4">
        <v>3.1432660275445565</v>
      </c>
      <c r="J1597" s="7">
        <v>22</v>
      </c>
      <c r="K1597" s="8" t="s">
        <v>12</v>
      </c>
      <c r="L1597" s="8" t="s">
        <v>13</v>
      </c>
      <c r="M1597" s="14" t="s">
        <v>36</v>
      </c>
    </row>
    <row r="1598" spans="1:13" x14ac:dyDescent="0.25">
      <c r="A1598" t="s">
        <v>7</v>
      </c>
      <c r="B1598" s="2">
        <v>13</v>
      </c>
      <c r="C1598" s="3">
        <v>11</v>
      </c>
      <c r="D1598" s="4">
        <v>71965.148892144935</v>
      </c>
      <c r="E1598" s="4">
        <v>107.48210956976727</v>
      </c>
      <c r="F1598" s="4">
        <v>127.73927853070035</v>
      </c>
      <c r="G1598" s="4">
        <v>1577.8534944802941</v>
      </c>
      <c r="H1598" s="4">
        <v>4.7439633178276166</v>
      </c>
      <c r="I1598" s="4">
        <v>2.7077064274397986</v>
      </c>
      <c r="J1598" s="7">
        <v>23</v>
      </c>
      <c r="K1598" s="8" t="s">
        <v>12</v>
      </c>
      <c r="L1598" s="8" t="s">
        <v>13</v>
      </c>
      <c r="M1598" s="14" t="s">
        <v>36</v>
      </c>
    </row>
    <row r="1599" spans="1:13" x14ac:dyDescent="0.25">
      <c r="A1599" t="s">
        <v>7</v>
      </c>
      <c r="B1599" s="2">
        <v>14</v>
      </c>
      <c r="C1599" s="3">
        <v>11</v>
      </c>
      <c r="D1599" s="4">
        <v>59250.193419064635</v>
      </c>
      <c r="E1599" s="4">
        <v>13.370514917666865</v>
      </c>
      <c r="F1599" s="4">
        <v>103.31916013811134</v>
      </c>
      <c r="G1599" s="4">
        <v>1264.6853263376056</v>
      </c>
      <c r="H1599" s="4">
        <v>0.60579980694714153</v>
      </c>
      <c r="I1599" s="4">
        <v>2.1354715311439674</v>
      </c>
      <c r="J1599" s="7">
        <v>24</v>
      </c>
      <c r="K1599" s="8" t="s">
        <v>12</v>
      </c>
      <c r="L1599" s="8" t="s">
        <v>13</v>
      </c>
      <c r="M1599" s="14" t="s">
        <v>36</v>
      </c>
    </row>
    <row r="1600" spans="1:13" x14ac:dyDescent="0.25">
      <c r="A1600" t="s">
        <v>7</v>
      </c>
      <c r="B1600" s="2">
        <v>15</v>
      </c>
      <c r="C1600" s="3">
        <v>11</v>
      </c>
      <c r="D1600" s="4">
        <v>36218.29779316287</v>
      </c>
      <c r="E1600" s="4">
        <v>57.411888115799066</v>
      </c>
      <c r="F1600" s="4">
        <v>60.383682405747294</v>
      </c>
      <c r="G1600" s="4">
        <v>777.38304127248216</v>
      </c>
      <c r="H1600" s="4">
        <v>2.3719816589138079</v>
      </c>
      <c r="I1600" s="4">
        <v>1.233728410884215</v>
      </c>
      <c r="J1600" s="7">
        <v>25</v>
      </c>
      <c r="K1600" s="8" t="s">
        <v>12</v>
      </c>
      <c r="L1600" s="8" t="s">
        <v>13</v>
      </c>
      <c r="M1600" s="14" t="s">
        <v>36</v>
      </c>
    </row>
    <row r="1601" spans="1:13" x14ac:dyDescent="0.25">
      <c r="A1601" t="s">
        <v>7</v>
      </c>
      <c r="B1601" s="2">
        <v>16</v>
      </c>
      <c r="C1601" s="3">
        <v>11</v>
      </c>
      <c r="D1601" s="4">
        <v>40989.637048509976</v>
      </c>
      <c r="E1601" s="4">
        <v>89.136766117779104</v>
      </c>
      <c r="F1601" s="4">
        <v>67.283308534439115</v>
      </c>
      <c r="G1601" s="4">
        <v>830.7113822503527</v>
      </c>
      <c r="H1601" s="4">
        <v>1.2115996138942831</v>
      </c>
      <c r="I1601" s="4">
        <v>1.3033208589750678</v>
      </c>
      <c r="J1601" s="7">
        <v>26</v>
      </c>
      <c r="K1601" s="8" t="s">
        <v>12</v>
      </c>
      <c r="L1601" s="8" t="s">
        <v>13</v>
      </c>
      <c r="M1601" s="14" t="s">
        <v>36</v>
      </c>
    </row>
    <row r="1602" spans="1:13" x14ac:dyDescent="0.25">
      <c r="A1602" t="s">
        <v>7</v>
      </c>
      <c r="B1602" s="2">
        <v>17</v>
      </c>
      <c r="C1602" s="3">
        <v>11</v>
      </c>
      <c r="D1602" s="4">
        <v>41132.847623473775</v>
      </c>
      <c r="E1602" s="4">
        <v>0</v>
      </c>
      <c r="F1602" s="4">
        <v>65.843637116568274</v>
      </c>
      <c r="G1602" s="4">
        <v>839.30899836895969</v>
      </c>
      <c r="H1602" s="4">
        <v>0</v>
      </c>
      <c r="I1602" s="4">
        <v>1.2755247574770703</v>
      </c>
      <c r="J1602" s="7">
        <v>27</v>
      </c>
      <c r="K1602" s="8" t="s">
        <v>12</v>
      </c>
      <c r="L1602" s="8" t="s">
        <v>13</v>
      </c>
      <c r="M1602" s="14" t="s">
        <v>36</v>
      </c>
    </row>
    <row r="1603" spans="1:13" x14ac:dyDescent="0.25">
      <c r="A1603" t="s">
        <v>7</v>
      </c>
      <c r="B1603" s="2">
        <v>18</v>
      </c>
      <c r="C1603" s="3">
        <v>11</v>
      </c>
      <c r="D1603" s="4">
        <v>36239.685869977169</v>
      </c>
      <c r="E1603" s="4">
        <v>137.0221973912906</v>
      </c>
      <c r="F1603" s="4">
        <v>57.24693896110081</v>
      </c>
      <c r="G1603" s="4">
        <v>761.36015151086224</v>
      </c>
      <c r="H1603" s="4">
        <v>4.1381635108804744</v>
      </c>
      <c r="I1603" s="4">
        <v>1.1348523295975323</v>
      </c>
      <c r="J1603" s="7">
        <v>28</v>
      </c>
      <c r="K1603" s="8" t="s">
        <v>13</v>
      </c>
      <c r="L1603" s="8" t="s">
        <v>13</v>
      </c>
      <c r="M1603" s="14" t="s">
        <v>36</v>
      </c>
    </row>
    <row r="1604" spans="1:13" x14ac:dyDescent="0.25">
      <c r="A1604" t="s">
        <v>7</v>
      </c>
      <c r="B1604" s="2">
        <v>19</v>
      </c>
      <c r="C1604" s="3">
        <v>11</v>
      </c>
      <c r="D1604" s="4">
        <v>32795.516824740364</v>
      </c>
      <c r="E1604" s="4">
        <v>43.537305277659378</v>
      </c>
      <c r="F1604" s="4">
        <v>51.631299417927217</v>
      </c>
      <c r="G1604" s="4">
        <v>752.1010165610644</v>
      </c>
      <c r="H1604" s="4">
        <v>1.7661818519666668</v>
      </c>
      <c r="I1604" s="4">
        <v>1.1029914940863792</v>
      </c>
      <c r="J1604" s="7">
        <v>29</v>
      </c>
      <c r="K1604" s="8" t="s">
        <v>13</v>
      </c>
      <c r="L1604" s="8" t="s">
        <v>13</v>
      </c>
      <c r="M1604" s="14" t="s">
        <v>36</v>
      </c>
    </row>
    <row r="1605" spans="1:13" x14ac:dyDescent="0.25">
      <c r="A1605" t="s">
        <v>7</v>
      </c>
      <c r="B1605" s="2">
        <v>20</v>
      </c>
      <c r="C1605" s="3">
        <v>11</v>
      </c>
      <c r="D1605" s="4">
        <v>25664.458110803072</v>
      </c>
      <c r="E1605" s="4">
        <v>113.85005330107924</v>
      </c>
      <c r="F1605" s="4">
        <v>40.065848531372055</v>
      </c>
      <c r="G1605" s="4">
        <v>605.23704968888126</v>
      </c>
      <c r="H1605" s="4">
        <v>3.5323637039333331</v>
      </c>
      <c r="I1605" s="4">
        <v>0.88365604606794457</v>
      </c>
      <c r="J1605" s="7">
        <v>30</v>
      </c>
      <c r="K1605" s="8" t="s">
        <v>13</v>
      </c>
      <c r="L1605" s="8" t="s">
        <v>14</v>
      </c>
      <c r="M1605" s="14" t="s">
        <v>36</v>
      </c>
    </row>
    <row r="1606" spans="1:13" x14ac:dyDescent="0.25">
      <c r="A1606" t="s">
        <v>7</v>
      </c>
      <c r="B1606" s="2">
        <v>21</v>
      </c>
      <c r="C1606" s="3">
        <v>11</v>
      </c>
      <c r="D1606" s="4">
        <v>28277.101063275582</v>
      </c>
      <c r="E1606" s="4">
        <v>90.07633804418586</v>
      </c>
      <c r="F1606" s="4">
        <v>45.521154751374716</v>
      </c>
      <c r="G1606" s="4">
        <v>585.91696883369696</v>
      </c>
      <c r="H1606" s="4">
        <v>2.3719816589138083</v>
      </c>
      <c r="I1606" s="4">
        <v>0.87150695142590728</v>
      </c>
      <c r="J1606" s="7">
        <v>31</v>
      </c>
      <c r="K1606" s="8" t="s">
        <v>13</v>
      </c>
      <c r="L1606" s="8" t="s">
        <v>14</v>
      </c>
      <c r="M1606" s="14" t="s">
        <v>36</v>
      </c>
    </row>
    <row r="1607" spans="1:13" x14ac:dyDescent="0.25">
      <c r="A1607" t="s">
        <v>7</v>
      </c>
      <c r="B1607" s="2">
        <v>22</v>
      </c>
      <c r="C1607" s="3">
        <v>11</v>
      </c>
      <c r="D1607" s="4">
        <v>26971.10456894798</v>
      </c>
      <c r="E1607" s="4">
        <v>0</v>
      </c>
      <c r="F1607" s="4">
        <v>44.560031643864534</v>
      </c>
      <c r="G1607" s="4">
        <v>612.70966517498778</v>
      </c>
      <c r="H1607" s="4">
        <v>0</v>
      </c>
      <c r="I1607" s="4">
        <v>0.92645809732445805</v>
      </c>
      <c r="J1607" s="7">
        <v>32</v>
      </c>
      <c r="K1607" s="8" t="s">
        <v>13</v>
      </c>
      <c r="L1607" s="8" t="s">
        <v>14</v>
      </c>
      <c r="M1607" s="14" t="s">
        <v>36</v>
      </c>
    </row>
    <row r="1608" spans="1:13" x14ac:dyDescent="0.25">
      <c r="A1608" t="s">
        <v>7</v>
      </c>
      <c r="B1608" s="2">
        <v>23</v>
      </c>
      <c r="C1608" s="3">
        <v>11</v>
      </c>
      <c r="D1608" s="4">
        <v>35975.788635175471</v>
      </c>
      <c r="E1608" s="4">
        <v>0</v>
      </c>
      <c r="F1608" s="4">
        <v>62.312410372853307</v>
      </c>
      <c r="G1608" s="4">
        <v>745.2456742406257</v>
      </c>
      <c r="H1608" s="4">
        <v>0</v>
      </c>
      <c r="I1608" s="4">
        <v>1.1616579605844002</v>
      </c>
      <c r="J1608" s="7">
        <v>33</v>
      </c>
      <c r="K1608" s="8" t="s">
        <v>13</v>
      </c>
      <c r="L1608" s="8" t="s">
        <v>14</v>
      </c>
      <c r="M1608" s="14" t="s">
        <v>36</v>
      </c>
    </row>
    <row r="1609" spans="1:13" x14ac:dyDescent="0.25">
      <c r="A1609" t="s">
        <v>7</v>
      </c>
      <c r="B1609" s="2">
        <v>24</v>
      </c>
      <c r="C1609" s="3">
        <v>11</v>
      </c>
      <c r="D1609" s="4">
        <v>45305.743380130589</v>
      </c>
      <c r="E1609" s="4">
        <v>167.34345298873166</v>
      </c>
      <c r="F1609" s="4">
        <v>79.867352376356109</v>
      </c>
      <c r="G1609" s="4">
        <v>927.53508008920267</v>
      </c>
      <c r="H1609" s="4">
        <v>3.5835812728080914</v>
      </c>
      <c r="I1609" s="4">
        <v>1.4947794688230909</v>
      </c>
      <c r="J1609" s="7">
        <v>34</v>
      </c>
      <c r="K1609" s="8" t="s">
        <v>13</v>
      </c>
      <c r="L1609" s="8" t="s">
        <v>14</v>
      </c>
      <c r="M1609" s="14" t="s">
        <v>36</v>
      </c>
    </row>
    <row r="1610" spans="1:13" x14ac:dyDescent="0.25">
      <c r="A1610" t="s">
        <v>7</v>
      </c>
      <c r="B1610" s="2">
        <v>25</v>
      </c>
      <c r="C1610" s="3">
        <v>11</v>
      </c>
      <c r="D1610" s="4">
        <v>53942.2121283374</v>
      </c>
      <c r="E1610" s="4">
        <v>62.39573628244537</v>
      </c>
      <c r="F1610" s="4">
        <v>100.95184193880232</v>
      </c>
      <c r="G1610" s="4">
        <v>1035.4658485292146</v>
      </c>
      <c r="H1610" s="4">
        <v>0.60579980694714153</v>
      </c>
      <c r="I1610" s="4">
        <v>1.7441763909907391</v>
      </c>
      <c r="J1610" s="7">
        <v>35</v>
      </c>
      <c r="K1610" s="8" t="s">
        <v>13</v>
      </c>
      <c r="L1610" s="8" t="s">
        <v>14</v>
      </c>
      <c r="M1610" s="14" t="s">
        <v>36</v>
      </c>
    </row>
    <row r="1611" spans="1:13" x14ac:dyDescent="0.25">
      <c r="A1611" t="s">
        <v>7</v>
      </c>
      <c r="B1611" s="2">
        <v>26</v>
      </c>
      <c r="C1611" s="3">
        <v>11</v>
      </c>
      <c r="D1611" s="4">
        <v>60060.878382323746</v>
      </c>
      <c r="E1611" s="4">
        <v>43.537305277659378</v>
      </c>
      <c r="F1611" s="4">
        <v>115.82466797059425</v>
      </c>
      <c r="G1611" s="4">
        <v>1181.069825512337</v>
      </c>
      <c r="H1611" s="4">
        <v>1.7661818519666668</v>
      </c>
      <c r="I1611" s="4">
        <v>2.0252671580318165</v>
      </c>
      <c r="J1611" s="7">
        <v>36</v>
      </c>
      <c r="K1611" s="8" t="s">
        <v>13</v>
      </c>
      <c r="L1611" s="8" t="s">
        <v>14</v>
      </c>
      <c r="M1611" s="14" t="s">
        <v>36</v>
      </c>
    </row>
    <row r="1612" spans="1:13" x14ac:dyDescent="0.25">
      <c r="A1612" t="s">
        <v>7</v>
      </c>
      <c r="B1612" s="2">
        <v>27</v>
      </c>
      <c r="C1612" s="3">
        <v>11</v>
      </c>
      <c r="D1612" s="4">
        <v>70131.143615989509</v>
      </c>
      <c r="E1612" s="4">
        <v>62.39573628244537</v>
      </c>
      <c r="F1612" s="4">
        <v>145.47750944581037</v>
      </c>
      <c r="G1612" s="4">
        <v>1317.289669663043</v>
      </c>
      <c r="H1612" s="4">
        <v>1.2115996138942831</v>
      </c>
      <c r="I1612" s="4">
        <v>2.4223732180231217</v>
      </c>
      <c r="J1612" s="7">
        <v>37</v>
      </c>
      <c r="K1612" s="8" t="s">
        <v>13</v>
      </c>
      <c r="L1612" s="8" t="s">
        <v>14</v>
      </c>
      <c r="M1612" s="14" t="s">
        <v>36</v>
      </c>
    </row>
    <row r="1613" spans="1:13" x14ac:dyDescent="0.25">
      <c r="A1613" t="s">
        <v>7</v>
      </c>
      <c r="B1613" s="2">
        <v>28</v>
      </c>
      <c r="C1613" s="3">
        <v>11</v>
      </c>
      <c r="D1613" s="4">
        <v>81169.500580868655</v>
      </c>
      <c r="E1613" s="4">
        <v>27.210815798537109</v>
      </c>
      <c r="F1613" s="4">
        <v>184.65690730943049</v>
      </c>
      <c r="G1613" s="4">
        <v>1436.0928362860968</v>
      </c>
      <c r="H1613" s="4">
        <v>1.7661818519666668</v>
      </c>
      <c r="I1613" s="4">
        <v>2.8710019832011335</v>
      </c>
      <c r="J1613" s="7">
        <v>38</v>
      </c>
      <c r="K1613" s="8" t="s">
        <v>13</v>
      </c>
      <c r="L1613" s="8" t="s">
        <v>14</v>
      </c>
      <c r="M1613" s="14" t="s">
        <v>36</v>
      </c>
    </row>
    <row r="1614" spans="1:13" x14ac:dyDescent="0.25">
      <c r="A1614" t="s">
        <v>7</v>
      </c>
      <c r="B1614" s="2">
        <v>29</v>
      </c>
      <c r="C1614" s="3">
        <v>11</v>
      </c>
      <c r="D1614" s="4">
        <v>81454.101445994718</v>
      </c>
      <c r="E1614" s="4">
        <v>67.829276836111006</v>
      </c>
      <c r="F1614" s="4">
        <v>198.28990550982118</v>
      </c>
      <c r="G1614" s="4">
        <v>1470.8968208748029</v>
      </c>
      <c r="H1614" s="4">
        <v>2.97778146586095</v>
      </c>
      <c r="I1614" s="4">
        <v>3.1375252601716208</v>
      </c>
      <c r="J1614" s="7">
        <v>39</v>
      </c>
      <c r="K1614" s="8" t="s">
        <v>13</v>
      </c>
      <c r="L1614" s="8" t="s">
        <v>14</v>
      </c>
      <c r="M1614" s="14" t="s">
        <v>36</v>
      </c>
    </row>
    <row r="1615" spans="1:13" x14ac:dyDescent="0.25">
      <c r="A1615" t="s">
        <v>7</v>
      </c>
      <c r="B1615" s="2">
        <v>30</v>
      </c>
      <c r="C1615" s="3">
        <v>11</v>
      </c>
      <c r="D1615" s="4">
        <v>87136.588168778268</v>
      </c>
      <c r="E1615" s="4">
        <v>19.265257585364271</v>
      </c>
      <c r="F1615" s="4">
        <v>232.60752057596036</v>
      </c>
      <c r="G1615" s="4">
        <v>1449.7577820949496</v>
      </c>
      <c r="H1615" s="4">
        <v>1.7661818519666665</v>
      </c>
      <c r="I1615" s="4">
        <v>3.4336746467392874</v>
      </c>
      <c r="J1615" s="7">
        <v>40</v>
      </c>
      <c r="K1615" s="8" t="s">
        <v>14</v>
      </c>
      <c r="L1615" s="8" t="s">
        <v>15</v>
      </c>
      <c r="M1615" s="14" t="s">
        <v>36</v>
      </c>
    </row>
    <row r="1616" spans="1:13" x14ac:dyDescent="0.25">
      <c r="A1616" t="s">
        <v>7</v>
      </c>
      <c r="B1616" s="2">
        <v>31</v>
      </c>
      <c r="C1616" s="3">
        <v>11</v>
      </c>
      <c r="D1616" s="4">
        <v>86188.672626830317</v>
      </c>
      <c r="E1616" s="4">
        <v>13.370514917666865</v>
      </c>
      <c r="F1616" s="4">
        <v>245.10310342582738</v>
      </c>
      <c r="G1616" s="4">
        <v>1452.0804950240304</v>
      </c>
      <c r="H1616" s="4">
        <v>0.60579980694714153</v>
      </c>
      <c r="I1616" s="4">
        <v>3.700926590483153</v>
      </c>
      <c r="J1616" s="7">
        <v>41</v>
      </c>
      <c r="K1616" s="8" t="s">
        <v>14</v>
      </c>
      <c r="L1616" s="8" t="s">
        <v>15</v>
      </c>
      <c r="M1616" s="14" t="s">
        <v>36</v>
      </c>
    </row>
    <row r="1617" spans="1:13" x14ac:dyDescent="0.25">
      <c r="A1617" t="s">
        <v>7</v>
      </c>
      <c r="B1617" s="2">
        <v>32</v>
      </c>
      <c r="C1617" s="3">
        <v>11</v>
      </c>
      <c r="D1617" s="4">
        <v>80057.554976162297</v>
      </c>
      <c r="E1617" s="4">
        <v>116.76916361429063</v>
      </c>
      <c r="F1617" s="4">
        <v>247.61289787614081</v>
      </c>
      <c r="G1617" s="4">
        <v>1471.7313584866899</v>
      </c>
      <c r="H1617" s="4">
        <v>1.8173994208414248</v>
      </c>
      <c r="I1617" s="4">
        <v>4.0306716861644922</v>
      </c>
      <c r="J1617" s="7">
        <v>42</v>
      </c>
      <c r="K1617" s="8" t="s">
        <v>14</v>
      </c>
      <c r="L1617" s="8" t="s">
        <v>15</v>
      </c>
      <c r="M1617" s="14" t="s">
        <v>36</v>
      </c>
    </row>
    <row r="1618" spans="1:13" x14ac:dyDescent="0.25">
      <c r="A1618" t="s">
        <v>7</v>
      </c>
      <c r="B1618" s="2">
        <v>33</v>
      </c>
      <c r="C1618" s="3">
        <v>11</v>
      </c>
      <c r="D1618" s="4">
        <v>77468.511382655153</v>
      </c>
      <c r="E1618" s="4">
        <v>0</v>
      </c>
      <c r="F1618" s="4">
        <v>263.1773720213061</v>
      </c>
      <c r="G1618" s="4">
        <v>1433.5822857113922</v>
      </c>
      <c r="H1618" s="4">
        <v>0</v>
      </c>
      <c r="I1618" s="4">
        <v>4.3271244630788166</v>
      </c>
      <c r="J1618" s="7">
        <v>43</v>
      </c>
      <c r="K1618" s="8" t="s">
        <v>14</v>
      </c>
      <c r="L1618" s="8" t="s">
        <v>15</v>
      </c>
      <c r="M1618" s="14" t="s">
        <v>36</v>
      </c>
    </row>
    <row r="1619" spans="1:13" x14ac:dyDescent="0.25">
      <c r="A1619" t="s">
        <v>7</v>
      </c>
      <c r="B1619" s="2">
        <v>34</v>
      </c>
      <c r="C1619" s="3">
        <v>11</v>
      </c>
      <c r="D1619" s="4">
        <v>86900.48361732543</v>
      </c>
      <c r="E1619" s="4">
        <v>268.25836442492061</v>
      </c>
      <c r="F1619" s="4">
        <v>320.85600613999236</v>
      </c>
      <c r="G1619" s="4">
        <v>1459.3280597397218</v>
      </c>
      <c r="H1619" s="4">
        <v>5.9555629317219001</v>
      </c>
      <c r="I1619" s="4">
        <v>4.8354404904606074</v>
      </c>
      <c r="J1619" s="7">
        <v>44</v>
      </c>
      <c r="K1619" s="8" t="s">
        <v>14</v>
      </c>
      <c r="L1619" s="8" t="s">
        <v>15</v>
      </c>
      <c r="M1619" s="14" t="s">
        <v>36</v>
      </c>
    </row>
    <row r="1620" spans="1:13" x14ac:dyDescent="0.25">
      <c r="A1620" t="s">
        <v>7</v>
      </c>
      <c r="B1620" s="2">
        <v>35</v>
      </c>
      <c r="C1620" s="3">
        <v>11</v>
      </c>
      <c r="D1620" s="4">
        <v>91506.020159797743</v>
      </c>
      <c r="E1620" s="4">
        <v>123.61153407812584</v>
      </c>
      <c r="F1620" s="4">
        <v>374.78149137305309</v>
      </c>
      <c r="G1620" s="4">
        <v>1548.0738392292692</v>
      </c>
      <c r="H1620" s="4">
        <v>4.1381635108804744</v>
      </c>
      <c r="I1620" s="4">
        <v>5.7000088459778677</v>
      </c>
      <c r="J1620" s="7">
        <v>45</v>
      </c>
      <c r="K1620" s="8" t="s">
        <v>14</v>
      </c>
      <c r="L1620" s="8" t="s">
        <v>15</v>
      </c>
      <c r="M1620" s="14" t="s">
        <v>36</v>
      </c>
    </row>
    <row r="1621" spans="1:13" x14ac:dyDescent="0.25">
      <c r="A1621" t="s">
        <v>7</v>
      </c>
      <c r="B1621" s="2">
        <v>36</v>
      </c>
      <c r="C1621" s="3">
        <v>11</v>
      </c>
      <c r="D1621" s="4">
        <v>97505.868452242299</v>
      </c>
      <c r="E1621" s="4">
        <v>532.71268821680258</v>
      </c>
      <c r="F1621" s="4">
        <v>438.27936850703918</v>
      </c>
      <c r="G1621" s="4">
        <v>1635.1202116224874</v>
      </c>
      <c r="H1621" s="4">
        <v>8.3275445906357071</v>
      </c>
      <c r="I1621" s="4">
        <v>6.6382056999029393</v>
      </c>
      <c r="J1621" s="7">
        <v>46</v>
      </c>
      <c r="K1621" s="8" t="s">
        <v>14</v>
      </c>
      <c r="L1621" s="8" t="s">
        <v>15</v>
      </c>
      <c r="M1621" s="14" t="s">
        <v>36</v>
      </c>
    </row>
    <row r="1622" spans="1:13" x14ac:dyDescent="0.25">
      <c r="A1622" t="s">
        <v>7</v>
      </c>
      <c r="B1622" s="2">
        <v>37</v>
      </c>
      <c r="C1622" s="3">
        <v>11</v>
      </c>
      <c r="D1622" s="4">
        <v>114792.37995397669</v>
      </c>
      <c r="E1622" s="4">
        <v>507.14244628275139</v>
      </c>
      <c r="F1622" s="4">
        <v>556.73678990028554</v>
      </c>
      <c r="G1622" s="4">
        <v>1872.3696573816787</v>
      </c>
      <c r="H1622" s="4">
        <v>7.8241799214380814</v>
      </c>
      <c r="I1622" s="4">
        <v>8.2372386184080106</v>
      </c>
      <c r="J1622" s="7">
        <v>47</v>
      </c>
      <c r="K1622" s="8" t="s">
        <v>14</v>
      </c>
      <c r="L1622" s="8" t="s">
        <v>15</v>
      </c>
      <c r="M1622" s="14" t="s">
        <v>36</v>
      </c>
    </row>
    <row r="1623" spans="1:13" x14ac:dyDescent="0.25">
      <c r="A1623" t="s">
        <v>7</v>
      </c>
      <c r="B1623" s="2">
        <v>38</v>
      </c>
      <c r="C1623" s="3">
        <v>11</v>
      </c>
      <c r="D1623" s="4">
        <v>113864.51909624215</v>
      </c>
      <c r="E1623" s="4">
        <v>299.06661244077844</v>
      </c>
      <c r="F1623" s="4">
        <v>600.745577893009</v>
      </c>
      <c r="G1623" s="4">
        <v>1967.2018712934459</v>
      </c>
      <c r="H1623" s="4">
        <v>6.5101451697942831</v>
      </c>
      <c r="I1623" s="4">
        <v>9.4987003969528541</v>
      </c>
      <c r="J1623" s="7">
        <v>48</v>
      </c>
      <c r="K1623" s="8" t="s">
        <v>14</v>
      </c>
      <c r="L1623" s="8" t="s">
        <v>15</v>
      </c>
      <c r="M1623" s="14" t="s">
        <v>36</v>
      </c>
    </row>
    <row r="1624" spans="1:13" x14ac:dyDescent="0.25">
      <c r="A1624" t="s">
        <v>7</v>
      </c>
      <c r="B1624" s="2">
        <v>39</v>
      </c>
      <c r="C1624" s="3">
        <v>11</v>
      </c>
      <c r="D1624" s="4">
        <v>106841.23709622512</v>
      </c>
      <c r="E1624" s="4">
        <v>454.97578730905337</v>
      </c>
      <c r="F1624" s="4">
        <v>615.64489910520047</v>
      </c>
      <c r="G1624" s="4">
        <v>1887.312320821422</v>
      </c>
      <c r="H1624" s="4">
        <v>9.5391442045299915</v>
      </c>
      <c r="I1624" s="4">
        <v>9.9065274837211685</v>
      </c>
      <c r="J1624" s="7">
        <v>49</v>
      </c>
      <c r="K1624" s="8" t="s">
        <v>14</v>
      </c>
      <c r="L1624" s="8" t="s">
        <v>15</v>
      </c>
      <c r="M1624" s="14" t="s">
        <v>36</v>
      </c>
    </row>
    <row r="1625" spans="1:13" x14ac:dyDescent="0.25">
      <c r="A1625" t="s">
        <v>7</v>
      </c>
      <c r="B1625" s="2">
        <v>40</v>
      </c>
      <c r="C1625" s="3">
        <v>11</v>
      </c>
      <c r="D1625" s="4">
        <v>120831.01167921636</v>
      </c>
      <c r="E1625" s="4">
        <v>557.29515395921806</v>
      </c>
      <c r="F1625" s="4">
        <v>753.0754508373891</v>
      </c>
      <c r="G1625" s="4">
        <v>1987.9944487655553</v>
      </c>
      <c r="H1625" s="4">
        <v>9.5391442045299915</v>
      </c>
      <c r="I1625" s="4">
        <v>11.4175978314888</v>
      </c>
      <c r="J1625" s="7">
        <v>50</v>
      </c>
      <c r="K1625" s="8" t="s">
        <v>15</v>
      </c>
      <c r="L1625" s="8" t="s">
        <v>16</v>
      </c>
      <c r="M1625" s="14" t="s">
        <v>36</v>
      </c>
    </row>
    <row r="1626" spans="1:13" x14ac:dyDescent="0.25">
      <c r="A1626" t="s">
        <v>7</v>
      </c>
      <c r="B1626" s="2">
        <v>41</v>
      </c>
      <c r="C1626" s="3">
        <v>11</v>
      </c>
      <c r="D1626" s="4">
        <v>126774.11125761582</v>
      </c>
      <c r="E1626" s="4">
        <v>255.20851285860778</v>
      </c>
      <c r="F1626" s="4">
        <v>865.56867033499225</v>
      </c>
      <c r="G1626" s="4">
        <v>2093.4949280467076</v>
      </c>
      <c r="H1626" s="4">
        <v>8.3275445906357071</v>
      </c>
      <c r="I1626" s="4">
        <v>13.211077226690005</v>
      </c>
      <c r="J1626" s="7">
        <v>51</v>
      </c>
      <c r="K1626" s="8" t="s">
        <v>15</v>
      </c>
      <c r="L1626" s="8" t="s">
        <v>16</v>
      </c>
      <c r="M1626" s="14" t="s">
        <v>36</v>
      </c>
    </row>
    <row r="1627" spans="1:13" x14ac:dyDescent="0.25">
      <c r="A1627" t="s">
        <v>7</v>
      </c>
      <c r="B1627" s="2">
        <v>42</v>
      </c>
      <c r="C1627" s="3">
        <v>11</v>
      </c>
      <c r="D1627" s="4">
        <v>118457.09212723843</v>
      </c>
      <c r="E1627" s="4">
        <v>315.64056058739595</v>
      </c>
      <c r="F1627" s="4">
        <v>883.36241371723565</v>
      </c>
      <c r="G1627" s="4">
        <v>2051.0172390865005</v>
      </c>
      <c r="H1627" s="4">
        <v>5.4009806936495162</v>
      </c>
      <c r="I1627" s="4">
        <v>14.185493372029679</v>
      </c>
      <c r="J1627" s="7">
        <v>52</v>
      </c>
      <c r="K1627" s="8" t="s">
        <v>15</v>
      </c>
      <c r="L1627" s="8" t="s">
        <v>16</v>
      </c>
      <c r="M1627" s="14" t="s">
        <v>36</v>
      </c>
    </row>
    <row r="1628" spans="1:13" x14ac:dyDescent="0.25">
      <c r="A1628" t="s">
        <v>7</v>
      </c>
      <c r="B1628" s="2">
        <v>43</v>
      </c>
      <c r="C1628" s="3">
        <v>11</v>
      </c>
      <c r="D1628" s="4">
        <v>122898.58626660437</v>
      </c>
      <c r="E1628" s="4">
        <v>393.54816942521308</v>
      </c>
      <c r="F1628" s="4">
        <v>1005.7230704219764</v>
      </c>
      <c r="G1628" s="4">
        <v>2141.0890562622471</v>
      </c>
      <c r="H1628" s="4">
        <v>12.51692567039094</v>
      </c>
      <c r="I1628" s="4">
        <v>16.246904741503915</v>
      </c>
      <c r="J1628" s="7">
        <v>53</v>
      </c>
      <c r="K1628" s="8" t="s">
        <v>15</v>
      </c>
      <c r="L1628" s="8" t="s">
        <v>16</v>
      </c>
      <c r="M1628" s="14" t="s">
        <v>36</v>
      </c>
    </row>
    <row r="1629" spans="1:13" x14ac:dyDescent="0.25">
      <c r="A1629" t="s">
        <v>7</v>
      </c>
      <c r="B1629" s="2">
        <v>44</v>
      </c>
      <c r="C1629" s="3">
        <v>11</v>
      </c>
      <c r="D1629" s="4">
        <v>112084.73302846434</v>
      </c>
      <c r="E1629" s="4">
        <v>136.37925216020204</v>
      </c>
      <c r="F1629" s="4">
        <v>1005.4193706692997</v>
      </c>
      <c r="G1629" s="4">
        <v>2000.00326534894</v>
      </c>
      <c r="H1629" s="4">
        <v>1.8173994208414248</v>
      </c>
      <c r="I1629" s="4">
        <v>16.644728208458261</v>
      </c>
      <c r="J1629" s="7">
        <v>54</v>
      </c>
      <c r="K1629" s="8" t="s">
        <v>15</v>
      </c>
      <c r="L1629" s="8" t="s">
        <v>16</v>
      </c>
      <c r="M1629" s="14" t="s">
        <v>36</v>
      </c>
    </row>
    <row r="1630" spans="1:13" x14ac:dyDescent="0.25">
      <c r="A1630" t="s">
        <v>7</v>
      </c>
      <c r="B1630" s="2">
        <v>45</v>
      </c>
      <c r="C1630" s="3">
        <v>11</v>
      </c>
      <c r="D1630" s="4">
        <v>97733.061080564439</v>
      </c>
      <c r="E1630" s="4">
        <v>502.12212672733307</v>
      </c>
      <c r="F1630" s="4">
        <v>957.83336872938537</v>
      </c>
      <c r="G1630" s="4">
        <v>1819.6877894893782</v>
      </c>
      <c r="H1630" s="4">
        <v>11.9111258634438</v>
      </c>
      <c r="I1630" s="4">
        <v>16.618923114213537</v>
      </c>
      <c r="J1630" s="7">
        <v>55</v>
      </c>
      <c r="K1630" s="8" t="s">
        <v>15</v>
      </c>
      <c r="L1630" s="8" t="s">
        <v>17</v>
      </c>
      <c r="M1630" s="14" t="s">
        <v>36</v>
      </c>
    </row>
    <row r="1631" spans="1:13" x14ac:dyDescent="0.25">
      <c r="A1631" t="s">
        <v>7</v>
      </c>
      <c r="B1631" s="2">
        <v>46</v>
      </c>
      <c r="C1631" s="3">
        <v>11</v>
      </c>
      <c r="D1631" s="4">
        <v>94544.617273407624</v>
      </c>
      <c r="E1631" s="4">
        <v>468.63281457396215</v>
      </c>
      <c r="F1631" s="4">
        <v>1004.2196670103287</v>
      </c>
      <c r="G1631" s="4">
        <v>1710.5701737423983</v>
      </c>
      <c r="H1631" s="4">
        <v>10.699526249549516</v>
      </c>
      <c r="I1631" s="4">
        <v>17.07563520227707</v>
      </c>
      <c r="J1631" s="7">
        <v>56</v>
      </c>
      <c r="K1631" s="8" t="s">
        <v>15</v>
      </c>
      <c r="L1631" s="8" t="s">
        <v>17</v>
      </c>
      <c r="M1631" s="14" t="s">
        <v>36</v>
      </c>
    </row>
    <row r="1632" spans="1:13" x14ac:dyDescent="0.25">
      <c r="A1632" t="s">
        <v>7</v>
      </c>
      <c r="B1632" s="2">
        <v>47</v>
      </c>
      <c r="C1632" s="3">
        <v>11</v>
      </c>
      <c r="D1632" s="4">
        <v>73955.361199433173</v>
      </c>
      <c r="E1632" s="4">
        <v>504.57293865256435</v>
      </c>
      <c r="F1632" s="4">
        <v>868.88159695743127</v>
      </c>
      <c r="G1632" s="4">
        <v>1474.9241998161665</v>
      </c>
      <c r="H1632" s="4">
        <v>8.8821268287080919</v>
      </c>
      <c r="I1632" s="4">
        <v>16.073556717456853</v>
      </c>
      <c r="J1632" s="7">
        <v>57</v>
      </c>
      <c r="K1632" s="8" t="s">
        <v>15</v>
      </c>
      <c r="L1632" s="8" t="s">
        <v>17</v>
      </c>
      <c r="M1632" s="14" t="s">
        <v>36</v>
      </c>
    </row>
    <row r="1633" spans="1:13" x14ac:dyDescent="0.25">
      <c r="A1633" t="s">
        <v>7</v>
      </c>
      <c r="B1633" s="2">
        <v>48</v>
      </c>
      <c r="C1633" s="3">
        <v>11</v>
      </c>
      <c r="D1633" s="4">
        <v>64275.87392524915</v>
      </c>
      <c r="E1633" s="4">
        <v>239.14449907069155</v>
      </c>
      <c r="F1633" s="4">
        <v>824.27896008269022</v>
      </c>
      <c r="G1633" s="4">
        <v>1282.5871899182848</v>
      </c>
      <c r="H1633" s="4">
        <v>7.7217447836885658</v>
      </c>
      <c r="I1633" s="4">
        <v>15.339090783841765</v>
      </c>
      <c r="J1633" s="7">
        <v>58</v>
      </c>
      <c r="K1633" s="8" t="s">
        <v>15</v>
      </c>
      <c r="L1633" s="8" t="s">
        <v>17</v>
      </c>
      <c r="M1633" s="14" t="s">
        <v>36</v>
      </c>
    </row>
    <row r="1634" spans="1:13" x14ac:dyDescent="0.25">
      <c r="A1634" t="s">
        <v>7</v>
      </c>
      <c r="B1634" s="2">
        <v>49</v>
      </c>
      <c r="C1634" s="3">
        <v>11</v>
      </c>
      <c r="D1634" s="4">
        <v>55127.891937521374</v>
      </c>
      <c r="E1634" s="4">
        <v>213.15203641358019</v>
      </c>
      <c r="F1634" s="4">
        <v>759.82412863027378</v>
      </c>
      <c r="G1634" s="4">
        <v>1154.9515285513726</v>
      </c>
      <c r="H1634" s="4">
        <v>3.5835812728080914</v>
      </c>
      <c r="I1634" s="4">
        <v>14.964476385270164</v>
      </c>
      <c r="J1634" s="7">
        <v>59</v>
      </c>
      <c r="K1634" s="8" t="s">
        <v>15</v>
      </c>
      <c r="L1634" s="8" t="s">
        <v>17</v>
      </c>
      <c r="M1634" s="14" t="s">
        <v>36</v>
      </c>
    </row>
    <row r="1635" spans="1:13" x14ac:dyDescent="0.25">
      <c r="A1635" t="s">
        <v>7</v>
      </c>
      <c r="B1635" s="2">
        <v>50</v>
      </c>
      <c r="C1635" s="3">
        <v>11</v>
      </c>
      <c r="D1635" s="4">
        <v>40196.696041479139</v>
      </c>
      <c r="E1635" s="4">
        <v>178.11333151303856</v>
      </c>
      <c r="F1635" s="4">
        <v>619.26270870325288</v>
      </c>
      <c r="G1635" s="4">
        <v>843.63701202424977</v>
      </c>
      <c r="H1635" s="4">
        <v>6.5101451697942831</v>
      </c>
      <c r="I1635" s="4">
        <v>12.178167812030491</v>
      </c>
      <c r="J1635" s="7">
        <v>60</v>
      </c>
      <c r="K1635" s="8" t="s">
        <v>16</v>
      </c>
      <c r="L1635" s="8" t="s">
        <v>18</v>
      </c>
      <c r="M1635" s="14" t="s">
        <v>36</v>
      </c>
    </row>
    <row r="1636" spans="1:13" x14ac:dyDescent="0.25">
      <c r="A1636" t="s">
        <v>7</v>
      </c>
      <c r="B1636" s="2">
        <v>51</v>
      </c>
      <c r="C1636" s="3">
        <v>11</v>
      </c>
      <c r="D1636" s="4">
        <v>36136.628271276306</v>
      </c>
      <c r="E1636" s="4">
        <v>574.09620112402081</v>
      </c>
      <c r="F1636" s="4">
        <v>604.49206273445043</v>
      </c>
      <c r="G1636" s="4">
        <v>780.92188001176874</v>
      </c>
      <c r="H1636" s="4">
        <v>9.5391442045299897</v>
      </c>
      <c r="I1636" s="4">
        <v>12.259522333413475</v>
      </c>
      <c r="J1636" s="7">
        <v>61</v>
      </c>
      <c r="K1636" s="8" t="s">
        <v>16</v>
      </c>
      <c r="L1636" s="8" t="s">
        <v>18</v>
      </c>
      <c r="M1636" s="14" t="s">
        <v>36</v>
      </c>
    </row>
    <row r="1637" spans="1:13" x14ac:dyDescent="0.25">
      <c r="A1637" t="s">
        <v>7</v>
      </c>
      <c r="B1637" s="2">
        <v>52</v>
      </c>
      <c r="C1637" s="3">
        <v>11</v>
      </c>
      <c r="D1637" s="4">
        <v>32064.034053957032</v>
      </c>
      <c r="E1637" s="4">
        <v>418.50353071907705</v>
      </c>
      <c r="F1637" s="4">
        <v>591.5078475177063</v>
      </c>
      <c r="G1637" s="4">
        <v>669.15407437745171</v>
      </c>
      <c r="H1637" s="4">
        <v>10.093726442602375</v>
      </c>
      <c r="I1637" s="4">
        <v>11.510853898624669</v>
      </c>
      <c r="J1637" s="7">
        <v>62</v>
      </c>
      <c r="K1637" s="8" t="s">
        <v>16</v>
      </c>
      <c r="L1637" s="8" t="s">
        <v>18</v>
      </c>
      <c r="M1637" s="14" t="s">
        <v>36</v>
      </c>
    </row>
    <row r="1638" spans="1:13" x14ac:dyDescent="0.25">
      <c r="A1638" t="s">
        <v>7</v>
      </c>
      <c r="B1638" s="2">
        <v>53</v>
      </c>
      <c r="C1638" s="3">
        <v>11</v>
      </c>
      <c r="D1638" s="4">
        <v>25097.423190661302</v>
      </c>
      <c r="E1638" s="4">
        <v>339.71908936249588</v>
      </c>
      <c r="F1638" s="4">
        <v>509.84374743582396</v>
      </c>
      <c r="G1638" s="4">
        <v>575.22762254510633</v>
      </c>
      <c r="H1638" s="4">
        <v>8.9333443975828501</v>
      </c>
      <c r="I1638" s="4">
        <v>11.060698557672282</v>
      </c>
      <c r="J1638" s="7">
        <v>63</v>
      </c>
      <c r="K1638" s="8" t="s">
        <v>16</v>
      </c>
      <c r="L1638" s="8" t="s">
        <v>18</v>
      </c>
      <c r="M1638" s="14" t="s">
        <v>36</v>
      </c>
    </row>
    <row r="1639" spans="1:13" x14ac:dyDescent="0.25">
      <c r="A1639" t="s">
        <v>7</v>
      </c>
      <c r="B1639" s="2">
        <v>54</v>
      </c>
      <c r="C1639" s="3">
        <v>11</v>
      </c>
      <c r="D1639" s="4">
        <v>20134.468709470311</v>
      </c>
      <c r="E1639" s="4">
        <v>284.34628391571533</v>
      </c>
      <c r="F1639" s="4">
        <v>449.95380725652637</v>
      </c>
      <c r="G1639" s="4">
        <v>476.90959570685413</v>
      </c>
      <c r="H1639" s="4">
        <v>4.8463984555771322</v>
      </c>
      <c r="I1639" s="4">
        <v>10.064367465741286</v>
      </c>
      <c r="J1639" s="7">
        <v>64</v>
      </c>
      <c r="K1639" s="8" t="s">
        <v>16</v>
      </c>
      <c r="L1639" s="8" t="s">
        <v>18</v>
      </c>
      <c r="M1639" s="14" t="s">
        <v>36</v>
      </c>
    </row>
    <row r="1640" spans="1:13" x14ac:dyDescent="0.25">
      <c r="A1640" t="s">
        <v>7</v>
      </c>
      <c r="B1640" s="2">
        <v>55</v>
      </c>
      <c r="C1640" s="3">
        <v>11</v>
      </c>
      <c r="D1640" s="4">
        <v>21101.309770268635</v>
      </c>
      <c r="E1640" s="4">
        <v>259.42472269782388</v>
      </c>
      <c r="F1640" s="4">
        <v>519.34356636322354</v>
      </c>
      <c r="G1640" s="4">
        <v>484.8673765934646</v>
      </c>
      <c r="H1640" s="4">
        <v>9.5391442045299897</v>
      </c>
      <c r="I1640" s="4">
        <v>11.4005044782068</v>
      </c>
      <c r="J1640" s="7">
        <v>65</v>
      </c>
      <c r="K1640" s="8" t="s">
        <v>17</v>
      </c>
      <c r="L1640" s="8" t="s">
        <v>19</v>
      </c>
      <c r="M1640" s="14" t="s">
        <v>36</v>
      </c>
    </row>
    <row r="1641" spans="1:13" x14ac:dyDescent="0.25">
      <c r="A1641" t="s">
        <v>7</v>
      </c>
      <c r="B1641" s="2">
        <v>56</v>
      </c>
      <c r="C1641" s="3">
        <v>11</v>
      </c>
      <c r="D1641" s="4">
        <v>9550.8880877235642</v>
      </c>
      <c r="E1641" s="4">
        <v>13.370514917666865</v>
      </c>
      <c r="F1641" s="4">
        <v>242.32425102762417</v>
      </c>
      <c r="G1641" s="4">
        <v>254.99913042094789</v>
      </c>
      <c r="H1641" s="4">
        <v>0.60579980694714153</v>
      </c>
      <c r="I1641" s="4">
        <v>6.2444632957044952</v>
      </c>
      <c r="J1641" s="7">
        <v>66</v>
      </c>
      <c r="K1641" s="8" t="s">
        <v>17</v>
      </c>
      <c r="L1641" s="8" t="s">
        <v>19</v>
      </c>
      <c r="M1641" s="14" t="s">
        <v>36</v>
      </c>
    </row>
    <row r="1642" spans="1:13" x14ac:dyDescent="0.25">
      <c r="A1642" t="s">
        <v>7</v>
      </c>
      <c r="B1642" s="2">
        <v>57</v>
      </c>
      <c r="C1642" s="3">
        <v>11</v>
      </c>
      <c r="D1642" s="4">
        <v>6238.0153175906335</v>
      </c>
      <c r="E1642" s="4">
        <v>25.687010113819031</v>
      </c>
      <c r="F1642" s="4">
        <v>174.86593751706809</v>
      </c>
      <c r="G1642" s="4">
        <v>195.29706903018501</v>
      </c>
      <c r="H1642" s="4">
        <v>1.7661818519666665</v>
      </c>
      <c r="I1642" s="4">
        <v>5.2464814069635111</v>
      </c>
      <c r="J1642" s="7">
        <v>67</v>
      </c>
      <c r="K1642" s="8" t="s">
        <v>17</v>
      </c>
      <c r="L1642" s="8" t="s">
        <v>19</v>
      </c>
      <c r="M1642" s="14" t="s">
        <v>36</v>
      </c>
    </row>
    <row r="1643" spans="1:13" x14ac:dyDescent="0.25">
      <c r="A1643" t="s">
        <v>7</v>
      </c>
      <c r="B1643" s="2">
        <v>58</v>
      </c>
      <c r="C1643" s="3">
        <v>11</v>
      </c>
      <c r="D1643" s="4">
        <v>7628.474542751228</v>
      </c>
      <c r="E1643" s="4">
        <v>223.17444247541599</v>
      </c>
      <c r="F1643" s="4">
        <v>227.22297414044201</v>
      </c>
      <c r="G1643" s="4">
        <v>199.44292407846802</v>
      </c>
      <c r="H1643" s="4">
        <v>6.5101451697942831</v>
      </c>
      <c r="I1643" s="4">
        <v>5.8621349553523281</v>
      </c>
      <c r="J1643" s="7">
        <v>68</v>
      </c>
      <c r="K1643" s="8" t="s">
        <v>17</v>
      </c>
      <c r="L1643" s="8" t="s">
        <v>19</v>
      </c>
      <c r="M1643" s="14" t="s">
        <v>36</v>
      </c>
    </row>
    <row r="1644" spans="1:13" x14ac:dyDescent="0.25">
      <c r="A1644" t="s">
        <v>7</v>
      </c>
      <c r="B1644" s="2">
        <v>59</v>
      </c>
      <c r="C1644" s="3">
        <v>11</v>
      </c>
      <c r="D1644" s="4">
        <v>5745.2857115293737</v>
      </c>
      <c r="E1644" s="4">
        <v>83.482782869911844</v>
      </c>
      <c r="F1644" s="4">
        <v>190.10751163143911</v>
      </c>
      <c r="G1644" s="4">
        <v>196.43735987560785</v>
      </c>
      <c r="H1644" s="4">
        <v>3.5323637039333331</v>
      </c>
      <c r="I1644" s="4">
        <v>6.2034245738552034</v>
      </c>
      <c r="J1644" s="7">
        <v>69</v>
      </c>
      <c r="K1644" s="8" t="s">
        <v>17</v>
      </c>
      <c r="L1644" s="8" t="s">
        <v>19</v>
      </c>
      <c r="M1644" s="14" t="s">
        <v>36</v>
      </c>
    </row>
    <row r="1645" spans="1:13" x14ac:dyDescent="0.25">
      <c r="A1645" t="s">
        <v>7</v>
      </c>
      <c r="B1645" s="2">
        <v>60</v>
      </c>
      <c r="C1645" s="3">
        <v>11</v>
      </c>
      <c r="D1645" s="4">
        <v>4748.5065408729843</v>
      </c>
      <c r="E1645" s="4">
        <v>105.88728863269304</v>
      </c>
      <c r="F1645" s="4">
        <v>176.5770653753296</v>
      </c>
      <c r="G1645" s="4">
        <v>165.26181594045931</v>
      </c>
      <c r="H1645" s="4">
        <v>4.1381635108804753</v>
      </c>
      <c r="I1645" s="4">
        <v>5.8772734539291527</v>
      </c>
      <c r="J1645" s="7">
        <v>70</v>
      </c>
      <c r="K1645" s="8" t="s">
        <v>18</v>
      </c>
      <c r="L1645" s="8" t="s">
        <v>20</v>
      </c>
      <c r="M1645" s="14" t="s">
        <v>36</v>
      </c>
    </row>
    <row r="1646" spans="1:13" x14ac:dyDescent="0.25">
      <c r="A1646" t="s">
        <v>7</v>
      </c>
      <c r="B1646" s="2">
        <v>61</v>
      </c>
      <c r="C1646" s="3">
        <v>11</v>
      </c>
      <c r="D1646" s="4">
        <v>2745.7665084477394</v>
      </c>
      <c r="E1646" s="4">
        <v>35.654706447111643</v>
      </c>
      <c r="F1646" s="4">
        <v>110.85422792627639</v>
      </c>
      <c r="G1646" s="4">
        <v>94.124665305551218</v>
      </c>
      <c r="H1646" s="4">
        <v>1.2115996138942831</v>
      </c>
      <c r="I1646" s="4">
        <v>3.7218600679387559</v>
      </c>
      <c r="J1646" s="7">
        <v>71</v>
      </c>
      <c r="K1646" s="8" t="s">
        <v>18</v>
      </c>
      <c r="L1646" s="8" t="s">
        <v>20</v>
      </c>
      <c r="M1646" s="14" t="s">
        <v>36</v>
      </c>
    </row>
    <row r="1647" spans="1:13" x14ac:dyDescent="0.25">
      <c r="A1647" t="s">
        <v>7</v>
      </c>
      <c r="B1647" s="2">
        <v>62</v>
      </c>
      <c r="C1647" s="3">
        <v>11</v>
      </c>
      <c r="D1647" s="4">
        <v>2841.7749700585764</v>
      </c>
      <c r="E1647" s="4">
        <v>34.677463653655693</v>
      </c>
      <c r="F1647" s="4">
        <v>125.908456345601</v>
      </c>
      <c r="G1647" s="4">
        <v>105.5747977999859</v>
      </c>
      <c r="H1647" s="4">
        <v>3.5323637039333331</v>
      </c>
      <c r="I1647" s="4">
        <v>4.4676414213646529</v>
      </c>
      <c r="J1647" s="7">
        <v>72</v>
      </c>
      <c r="K1647" s="8" t="s">
        <v>18</v>
      </c>
      <c r="L1647" s="8" t="s">
        <v>20</v>
      </c>
      <c r="M1647" s="14" t="s">
        <v>36</v>
      </c>
    </row>
    <row r="1648" spans="1:13" x14ac:dyDescent="0.25">
      <c r="A1648" t="s">
        <v>7</v>
      </c>
      <c r="B1648" s="2">
        <v>63</v>
      </c>
      <c r="C1648" s="3">
        <v>11</v>
      </c>
      <c r="D1648" s="4">
        <v>1836.0309255336915</v>
      </c>
      <c r="E1648" s="4">
        <v>26.74102983533373</v>
      </c>
      <c r="F1648" s="4">
        <v>92.274177716359091</v>
      </c>
      <c r="G1648" s="4">
        <v>73.058424262829476</v>
      </c>
      <c r="H1648" s="4">
        <v>0.60579980694714153</v>
      </c>
      <c r="I1648" s="4">
        <v>3.5126155008824362</v>
      </c>
      <c r="J1648" s="7">
        <v>73</v>
      </c>
      <c r="K1648" s="8" t="s">
        <v>18</v>
      </c>
      <c r="L1648" s="8" t="s">
        <v>20</v>
      </c>
      <c r="M1648" s="14" t="s">
        <v>36</v>
      </c>
    </row>
    <row r="1649" spans="1:13" x14ac:dyDescent="0.25">
      <c r="A1649" t="s">
        <v>7</v>
      </c>
      <c r="B1649" s="2">
        <v>64</v>
      </c>
      <c r="C1649" s="3">
        <v>11</v>
      </c>
      <c r="D1649" s="4">
        <v>1411.272102166276</v>
      </c>
      <c r="E1649" s="4">
        <v>12.479147256489075</v>
      </c>
      <c r="F1649" s="4">
        <v>79.519914657729629</v>
      </c>
      <c r="G1649" s="4">
        <v>53.130113259623073</v>
      </c>
      <c r="H1649" s="4">
        <v>0.60579980694714153</v>
      </c>
      <c r="I1649" s="4">
        <v>2.8133092081143212</v>
      </c>
      <c r="J1649" s="7">
        <v>74</v>
      </c>
      <c r="K1649" s="8" t="s">
        <v>18</v>
      </c>
      <c r="L1649" s="8" t="s">
        <v>20</v>
      </c>
      <c r="M1649" s="14" t="s">
        <v>36</v>
      </c>
    </row>
    <row r="1650" spans="1:13" x14ac:dyDescent="0.25">
      <c r="A1650" t="s">
        <v>7</v>
      </c>
      <c r="B1650" s="2">
        <v>65</v>
      </c>
      <c r="C1650" s="3">
        <v>11</v>
      </c>
      <c r="D1650" s="4">
        <v>523.08251759736095</v>
      </c>
      <c r="E1650" s="4">
        <v>0</v>
      </c>
      <c r="F1650" s="4">
        <v>26.386759449130242</v>
      </c>
      <c r="G1650" s="4">
        <v>28.879216065534678</v>
      </c>
      <c r="H1650" s="4">
        <v>0</v>
      </c>
      <c r="I1650" s="4">
        <v>1.4564081223685745</v>
      </c>
      <c r="J1650" s="7">
        <v>75</v>
      </c>
      <c r="K1650" s="8" t="s">
        <v>19</v>
      </c>
      <c r="L1650" s="8" t="s">
        <v>21</v>
      </c>
      <c r="M1650" s="14" t="s">
        <v>36</v>
      </c>
    </row>
    <row r="1651" spans="1:13" x14ac:dyDescent="0.25">
      <c r="A1651" t="s">
        <v>7</v>
      </c>
      <c r="B1651" s="2">
        <v>66</v>
      </c>
      <c r="C1651" s="3">
        <v>11</v>
      </c>
      <c r="D1651" s="4">
        <v>168.59906397808535</v>
      </c>
      <c r="E1651" s="4">
        <v>12.843505056909516</v>
      </c>
      <c r="F1651" s="4">
        <v>9.2240547902410501</v>
      </c>
      <c r="G1651" s="4">
        <v>11.382866747514123</v>
      </c>
      <c r="H1651" s="4">
        <v>1.7661818519666665</v>
      </c>
      <c r="I1651" s="4">
        <v>0.62275663975649775</v>
      </c>
      <c r="J1651" s="7">
        <v>76</v>
      </c>
      <c r="K1651" s="8" t="s">
        <v>19</v>
      </c>
      <c r="L1651" s="8" t="s">
        <v>21</v>
      </c>
      <c r="M1651" s="14" t="s">
        <v>36</v>
      </c>
    </row>
    <row r="1652" spans="1:13" x14ac:dyDescent="0.25">
      <c r="A1652" t="s">
        <v>7</v>
      </c>
      <c r="B1652" s="2">
        <v>0</v>
      </c>
      <c r="C1652" s="3">
        <v>12</v>
      </c>
      <c r="D1652" s="4">
        <v>270003.99371089693</v>
      </c>
      <c r="E1652" s="4">
        <v>178.27353223555821</v>
      </c>
      <c r="F1652" s="4">
        <v>184.6698983745226</v>
      </c>
      <c r="G1652" s="4">
        <v>4392.2723728378942</v>
      </c>
      <c r="H1652" s="4">
        <v>1.2115996138942831</v>
      </c>
      <c r="I1652" s="4">
        <v>2.516793681183191</v>
      </c>
      <c r="J1652" s="7">
        <v>11</v>
      </c>
      <c r="K1652" s="8" t="s">
        <v>22</v>
      </c>
      <c r="L1652" s="8" t="s">
        <v>12</v>
      </c>
      <c r="M1652" s="14" t="s">
        <v>36</v>
      </c>
    </row>
    <row r="1653" spans="1:13" x14ac:dyDescent="0.25">
      <c r="A1653" t="s">
        <v>7</v>
      </c>
      <c r="B1653" s="2">
        <v>1</v>
      </c>
      <c r="C1653" s="3">
        <v>12</v>
      </c>
      <c r="D1653" s="4">
        <v>174594.53582220487</v>
      </c>
      <c r="E1653" s="4">
        <v>0</v>
      </c>
      <c r="F1653" s="4">
        <v>127.40111083175312</v>
      </c>
      <c r="G1653" s="4">
        <v>3337.5419254306598</v>
      </c>
      <c r="H1653" s="4">
        <v>0</v>
      </c>
      <c r="I1653" s="4">
        <v>2.0180427838412158</v>
      </c>
      <c r="J1653" s="7">
        <v>12</v>
      </c>
      <c r="K1653" s="8" t="s">
        <v>10</v>
      </c>
      <c r="L1653" s="8" t="s">
        <v>12</v>
      </c>
      <c r="M1653" s="14" t="s">
        <v>36</v>
      </c>
    </row>
    <row r="1654" spans="1:13" x14ac:dyDescent="0.25">
      <c r="A1654" t="s">
        <v>7</v>
      </c>
      <c r="B1654" s="2">
        <v>2</v>
      </c>
      <c r="C1654" s="3">
        <v>12</v>
      </c>
      <c r="D1654" s="4">
        <v>151363.5878332284</v>
      </c>
      <c r="E1654" s="4">
        <v>62.39573628244537</v>
      </c>
      <c r="F1654" s="4">
        <v>130.65638368013313</v>
      </c>
      <c r="G1654" s="4">
        <v>2973.2314985199096</v>
      </c>
      <c r="H1654" s="4">
        <v>1.2115996138942831</v>
      </c>
      <c r="I1654" s="4">
        <v>2.141144459445151</v>
      </c>
      <c r="J1654" s="7">
        <v>13</v>
      </c>
      <c r="K1654" s="8" t="s">
        <v>10</v>
      </c>
      <c r="L1654" s="8" t="s">
        <v>12</v>
      </c>
      <c r="M1654" s="14" t="s">
        <v>36</v>
      </c>
    </row>
    <row r="1655" spans="1:13" x14ac:dyDescent="0.25">
      <c r="A1655" t="s">
        <v>7</v>
      </c>
      <c r="B1655" s="2">
        <v>3</v>
      </c>
      <c r="C1655" s="3">
        <v>12</v>
      </c>
      <c r="D1655" s="4">
        <v>146038.17480926603</v>
      </c>
      <c r="E1655" s="4">
        <v>90.59187693480095</v>
      </c>
      <c r="F1655" s="4">
        <v>152.74061779423783</v>
      </c>
      <c r="G1655" s="4">
        <v>3022.4538204702139</v>
      </c>
      <c r="H1655" s="4">
        <v>2.97778146586095</v>
      </c>
      <c r="I1655" s="4">
        <v>2.7334192179522794</v>
      </c>
      <c r="J1655" s="7">
        <v>14</v>
      </c>
      <c r="K1655" s="8" t="s">
        <v>10</v>
      </c>
      <c r="L1655" s="8" t="s">
        <v>12</v>
      </c>
      <c r="M1655" s="14" t="s">
        <v>36</v>
      </c>
    </row>
    <row r="1656" spans="1:13" x14ac:dyDescent="0.25">
      <c r="A1656" t="s">
        <v>7</v>
      </c>
      <c r="B1656" s="2">
        <v>4</v>
      </c>
      <c r="C1656" s="3">
        <v>12</v>
      </c>
      <c r="D1656" s="4">
        <v>136924.52868669611</v>
      </c>
      <c r="E1656" s="4">
        <v>65.305957916489064</v>
      </c>
      <c r="F1656" s="4">
        <v>166.85830462945063</v>
      </c>
      <c r="G1656" s="4">
        <v>3008.2931003726817</v>
      </c>
      <c r="H1656" s="4">
        <v>1.7661818519666668</v>
      </c>
      <c r="I1656" s="4">
        <v>3.2353499256568181</v>
      </c>
      <c r="J1656" s="7">
        <v>15</v>
      </c>
      <c r="K1656" s="8" t="s">
        <v>10</v>
      </c>
      <c r="L1656" s="8" t="s">
        <v>12</v>
      </c>
      <c r="M1656" s="14" t="s">
        <v>36</v>
      </c>
    </row>
    <row r="1657" spans="1:13" x14ac:dyDescent="0.25">
      <c r="A1657" t="s">
        <v>7</v>
      </c>
      <c r="B1657" s="2">
        <v>5</v>
      </c>
      <c r="C1657" s="3">
        <v>12</v>
      </c>
      <c r="D1657" s="4">
        <v>122746.37905198103</v>
      </c>
      <c r="E1657" s="4">
        <v>44.568383058889552</v>
      </c>
      <c r="F1657" s="4">
        <v>173.51183525734788</v>
      </c>
      <c r="G1657" s="4">
        <v>2829.9040631985026</v>
      </c>
      <c r="H1657" s="4">
        <v>0.60579980694714153</v>
      </c>
      <c r="I1657" s="4">
        <v>3.6519350660527037</v>
      </c>
      <c r="J1657" s="7">
        <v>16</v>
      </c>
      <c r="K1657" s="8" t="s">
        <v>10</v>
      </c>
      <c r="L1657" s="8" t="s">
        <v>12</v>
      </c>
      <c r="M1657" s="14" t="s">
        <v>36</v>
      </c>
    </row>
    <row r="1658" spans="1:13" x14ac:dyDescent="0.25">
      <c r="A1658" t="s">
        <v>7</v>
      </c>
      <c r="B1658" s="2">
        <v>6</v>
      </c>
      <c r="C1658" s="3">
        <v>12</v>
      </c>
      <c r="D1658" s="4">
        <v>106068.57914991878</v>
      </c>
      <c r="E1658" s="4">
        <v>0</v>
      </c>
      <c r="F1658" s="4">
        <v>161.64660770284135</v>
      </c>
      <c r="G1658" s="4">
        <v>2622.1328307770536</v>
      </c>
      <c r="H1658" s="4">
        <v>0</v>
      </c>
      <c r="I1658" s="4">
        <v>3.6736637616397885</v>
      </c>
      <c r="J1658" s="7">
        <v>17</v>
      </c>
      <c r="K1658" s="8" t="s">
        <v>11</v>
      </c>
      <c r="L1658" s="8" t="s">
        <v>12</v>
      </c>
      <c r="M1658" s="14" t="s">
        <v>36</v>
      </c>
    </row>
    <row r="1659" spans="1:13" x14ac:dyDescent="0.25">
      <c r="A1659" t="s">
        <v>7</v>
      </c>
      <c r="B1659" s="2">
        <v>7</v>
      </c>
      <c r="C1659" s="3">
        <v>12</v>
      </c>
      <c r="D1659" s="4">
        <v>63009.344495556972</v>
      </c>
      <c r="E1659" s="4">
        <v>0</v>
      </c>
      <c r="F1659" s="4">
        <v>102.72375299289394</v>
      </c>
      <c r="G1659" s="4">
        <v>1492.4865436506091</v>
      </c>
      <c r="H1659" s="4">
        <v>0</v>
      </c>
      <c r="I1659" s="4">
        <v>2.2425170780473502</v>
      </c>
      <c r="J1659" s="7">
        <v>18</v>
      </c>
      <c r="K1659" s="8" t="s">
        <v>11</v>
      </c>
      <c r="L1659" s="8" t="s">
        <v>13</v>
      </c>
      <c r="M1659" s="14" t="s">
        <v>36</v>
      </c>
    </row>
    <row r="1660" spans="1:13" x14ac:dyDescent="0.25">
      <c r="A1660" t="s">
        <v>7</v>
      </c>
      <c r="B1660" s="2">
        <v>8</v>
      </c>
      <c r="C1660" s="3">
        <v>12</v>
      </c>
      <c r="D1660" s="4">
        <v>58204.635838364396</v>
      </c>
      <c r="E1660" s="4">
        <v>35.654706447111643</v>
      </c>
      <c r="F1660" s="4">
        <v>102.33952205368345</v>
      </c>
      <c r="G1660" s="4">
        <v>1255.9109311369516</v>
      </c>
      <c r="H1660" s="4">
        <v>0.60579980694714153</v>
      </c>
      <c r="I1660" s="4">
        <v>2.0336335669948786</v>
      </c>
      <c r="J1660" s="7">
        <v>19</v>
      </c>
      <c r="K1660" s="8" t="s">
        <v>11</v>
      </c>
      <c r="L1660" s="8" t="s">
        <v>13</v>
      </c>
      <c r="M1660" s="14" t="s">
        <v>36</v>
      </c>
    </row>
    <row r="1661" spans="1:13" x14ac:dyDescent="0.25">
      <c r="A1661" t="s">
        <v>7</v>
      </c>
      <c r="B1661" s="2">
        <v>9</v>
      </c>
      <c r="C1661" s="3">
        <v>12</v>
      </c>
      <c r="D1661" s="4">
        <v>56277.3723676015</v>
      </c>
      <c r="E1661" s="4">
        <v>26.74102983533373</v>
      </c>
      <c r="F1661" s="4">
        <v>100.62063102458313</v>
      </c>
      <c r="G1661" s="4">
        <v>1143.4363473804378</v>
      </c>
      <c r="H1661" s="4">
        <v>0.60579980694714153</v>
      </c>
      <c r="I1661" s="4">
        <v>1.9107544833223002</v>
      </c>
      <c r="J1661" s="7">
        <v>20</v>
      </c>
      <c r="K1661" s="8" t="s">
        <v>11</v>
      </c>
      <c r="L1661" s="8" t="s">
        <v>13</v>
      </c>
      <c r="M1661" s="14" t="s">
        <v>36</v>
      </c>
    </row>
    <row r="1662" spans="1:13" x14ac:dyDescent="0.25">
      <c r="A1662" t="s">
        <v>7</v>
      </c>
      <c r="B1662" s="2">
        <v>10</v>
      </c>
      <c r="C1662" s="3">
        <v>12</v>
      </c>
      <c r="D1662" s="4">
        <v>49132.166088009515</v>
      </c>
      <c r="E1662" s="4">
        <v>68.279007980000529</v>
      </c>
      <c r="F1662" s="4">
        <v>88.363801259878059</v>
      </c>
      <c r="G1662" s="4">
        <v>1026.8429451171437</v>
      </c>
      <c r="H1662" s="4">
        <v>2.97778146586095</v>
      </c>
      <c r="I1662" s="4">
        <v>1.7396701640003958</v>
      </c>
      <c r="J1662" s="7">
        <v>21</v>
      </c>
      <c r="K1662" s="8" t="s">
        <v>11</v>
      </c>
      <c r="L1662" s="8" t="s">
        <v>13</v>
      </c>
      <c r="M1662" s="14" t="s">
        <v>36</v>
      </c>
    </row>
    <row r="1663" spans="1:13" x14ac:dyDescent="0.25">
      <c r="A1663" t="s">
        <v>7</v>
      </c>
      <c r="B1663" s="2">
        <v>11</v>
      </c>
      <c r="C1663" s="3">
        <v>12</v>
      </c>
      <c r="D1663" s="4">
        <v>39655.617521187633</v>
      </c>
      <c r="E1663" s="4">
        <v>0</v>
      </c>
      <c r="F1663" s="4">
        <v>72.900492367991745</v>
      </c>
      <c r="G1663" s="4">
        <v>698.53812105973122</v>
      </c>
      <c r="H1663" s="4">
        <v>0</v>
      </c>
      <c r="I1663" s="4">
        <v>1.2442703829276134</v>
      </c>
      <c r="J1663" s="7">
        <v>22</v>
      </c>
      <c r="K1663" s="8" t="s">
        <v>12</v>
      </c>
      <c r="L1663" s="8" t="s">
        <v>13</v>
      </c>
      <c r="M1663" s="14" t="s">
        <v>36</v>
      </c>
    </row>
    <row r="1664" spans="1:13" x14ac:dyDescent="0.25">
      <c r="A1664" t="s">
        <v>7</v>
      </c>
      <c r="B1664" s="2">
        <v>12</v>
      </c>
      <c r="C1664" s="3">
        <v>12</v>
      </c>
      <c r="D1664" s="4">
        <v>38591.796211117478</v>
      </c>
      <c r="E1664" s="4">
        <v>0</v>
      </c>
      <c r="F1664" s="4">
        <v>69.539140433659327</v>
      </c>
      <c r="G1664" s="4">
        <v>644.9761714543331</v>
      </c>
      <c r="H1664" s="4">
        <v>0</v>
      </c>
      <c r="I1664" s="4">
        <v>1.1339787249498863</v>
      </c>
      <c r="J1664" s="7">
        <v>23</v>
      </c>
      <c r="K1664" s="8" t="s">
        <v>12</v>
      </c>
      <c r="L1664" s="8" t="s">
        <v>13</v>
      </c>
      <c r="M1664" s="14" t="s">
        <v>36</v>
      </c>
    </row>
    <row r="1665" spans="1:13" x14ac:dyDescent="0.25">
      <c r="A1665" t="s">
        <v>7</v>
      </c>
      <c r="B1665" s="2">
        <v>13</v>
      </c>
      <c r="C1665" s="3">
        <v>12</v>
      </c>
      <c r="D1665" s="4">
        <v>31754.914804723263</v>
      </c>
      <c r="E1665" s="4">
        <v>0</v>
      </c>
      <c r="F1665" s="4">
        <v>55.757593274523551</v>
      </c>
      <c r="G1665" s="4">
        <v>582.08891525227239</v>
      </c>
      <c r="H1665" s="4">
        <v>0</v>
      </c>
      <c r="I1665" s="4">
        <v>0.99199582329237468</v>
      </c>
      <c r="J1665" s="7">
        <v>24</v>
      </c>
      <c r="K1665" s="8" t="s">
        <v>12</v>
      </c>
      <c r="L1665" s="8" t="s">
        <v>13</v>
      </c>
      <c r="M1665" s="14" t="s">
        <v>36</v>
      </c>
    </row>
    <row r="1666" spans="1:13" x14ac:dyDescent="0.25">
      <c r="A1666" t="s">
        <v>7</v>
      </c>
      <c r="B1666" s="2">
        <v>14</v>
      </c>
      <c r="C1666" s="3">
        <v>12</v>
      </c>
      <c r="D1666" s="4">
        <v>15703.341545012381</v>
      </c>
      <c r="E1666" s="4">
        <v>0</v>
      </c>
      <c r="F1666" s="4">
        <v>26.59893459842014</v>
      </c>
      <c r="G1666" s="4">
        <v>267.64627153534138</v>
      </c>
      <c r="H1666" s="4">
        <v>0</v>
      </c>
      <c r="I1666" s="4">
        <v>0.43156465457219972</v>
      </c>
      <c r="J1666" s="7">
        <v>25</v>
      </c>
      <c r="K1666" s="8" t="s">
        <v>12</v>
      </c>
      <c r="L1666" s="8" t="s">
        <v>13</v>
      </c>
      <c r="M1666" s="14" t="s">
        <v>36</v>
      </c>
    </row>
    <row r="1667" spans="1:13" x14ac:dyDescent="0.25">
      <c r="A1667" t="s">
        <v>7</v>
      </c>
      <c r="B1667" s="2">
        <v>15</v>
      </c>
      <c r="C1667" s="3">
        <v>12</v>
      </c>
      <c r="D1667" s="4">
        <v>17835.050090281151</v>
      </c>
      <c r="E1667" s="4">
        <v>0</v>
      </c>
      <c r="F1667" s="4">
        <v>29.780043240157092</v>
      </c>
      <c r="G1667" s="4">
        <v>293.45892546150094</v>
      </c>
      <c r="H1667" s="4">
        <v>0</v>
      </c>
      <c r="I1667" s="4">
        <v>0.46833943433792519</v>
      </c>
      <c r="J1667" s="7">
        <v>26</v>
      </c>
      <c r="K1667" s="8" t="s">
        <v>12</v>
      </c>
      <c r="L1667" s="8" t="s">
        <v>13</v>
      </c>
      <c r="M1667" s="14" t="s">
        <v>36</v>
      </c>
    </row>
    <row r="1668" spans="1:13" x14ac:dyDescent="0.25">
      <c r="A1668" t="s">
        <v>7</v>
      </c>
      <c r="B1668" s="2">
        <v>16</v>
      </c>
      <c r="C1668" s="3">
        <v>12</v>
      </c>
      <c r="D1668" s="4">
        <v>18506.693374463484</v>
      </c>
      <c r="E1668" s="4">
        <v>0</v>
      </c>
      <c r="F1668" s="4">
        <v>30.501929089899207</v>
      </c>
      <c r="G1668" s="4">
        <v>320.34066539393859</v>
      </c>
      <c r="H1668" s="4">
        <v>0</v>
      </c>
      <c r="I1668" s="4">
        <v>0.50484832526444423</v>
      </c>
      <c r="J1668" s="7">
        <v>27</v>
      </c>
      <c r="K1668" s="8" t="s">
        <v>12</v>
      </c>
      <c r="L1668" s="8" t="s">
        <v>13</v>
      </c>
      <c r="M1668" s="14" t="s">
        <v>36</v>
      </c>
    </row>
    <row r="1669" spans="1:13" x14ac:dyDescent="0.25">
      <c r="A1669" t="s">
        <v>7</v>
      </c>
      <c r="B1669" s="2">
        <v>17</v>
      </c>
      <c r="C1669" s="3">
        <v>12</v>
      </c>
      <c r="D1669" s="4">
        <v>17160.666140837475</v>
      </c>
      <c r="E1669" s="4">
        <v>16.04461790120024</v>
      </c>
      <c r="F1669" s="4">
        <v>27.665686880552531</v>
      </c>
      <c r="G1669" s="4">
        <v>299.31980463500474</v>
      </c>
      <c r="H1669" s="4">
        <v>0.60579980694714153</v>
      </c>
      <c r="I1669" s="4">
        <v>0.46045929133329222</v>
      </c>
      <c r="J1669" s="7">
        <v>28</v>
      </c>
      <c r="K1669" s="8" t="s">
        <v>12</v>
      </c>
      <c r="L1669" s="8" t="s">
        <v>13</v>
      </c>
      <c r="M1669" s="14" t="s">
        <v>36</v>
      </c>
    </row>
    <row r="1670" spans="1:13" x14ac:dyDescent="0.25">
      <c r="A1670" t="s">
        <v>7</v>
      </c>
      <c r="B1670" s="2">
        <v>18</v>
      </c>
      <c r="C1670" s="3">
        <v>12</v>
      </c>
      <c r="D1670" s="4">
        <v>14530.148535361912</v>
      </c>
      <c r="E1670" s="4">
        <v>0</v>
      </c>
      <c r="F1670" s="4">
        <v>23.442979859498671</v>
      </c>
      <c r="G1670" s="4">
        <v>254.72316866644536</v>
      </c>
      <c r="H1670" s="4">
        <v>0</v>
      </c>
      <c r="I1670" s="4">
        <v>0.38400987566812927</v>
      </c>
      <c r="J1670" s="7">
        <v>29</v>
      </c>
      <c r="K1670" s="8" t="s">
        <v>13</v>
      </c>
      <c r="L1670" s="8" t="s">
        <v>13</v>
      </c>
      <c r="M1670" s="14" t="s">
        <v>36</v>
      </c>
    </row>
    <row r="1671" spans="1:13" x14ac:dyDescent="0.25">
      <c r="A1671" t="s">
        <v>7</v>
      </c>
      <c r="B1671" s="2">
        <v>19</v>
      </c>
      <c r="C1671" s="3">
        <v>12</v>
      </c>
      <c r="D1671" s="4">
        <v>13876.703935043608</v>
      </c>
      <c r="E1671" s="4">
        <v>0</v>
      </c>
      <c r="F1671" s="4">
        <v>22.499613391322665</v>
      </c>
      <c r="G1671" s="4">
        <v>266.10574040860058</v>
      </c>
      <c r="H1671" s="4">
        <v>0</v>
      </c>
      <c r="I1671" s="4">
        <v>0.39531448554871501</v>
      </c>
      <c r="J1671" s="7">
        <v>30</v>
      </c>
      <c r="K1671" s="8" t="s">
        <v>13</v>
      </c>
      <c r="L1671" s="8" t="s">
        <v>14</v>
      </c>
      <c r="M1671" s="14" t="s">
        <v>36</v>
      </c>
    </row>
    <row r="1672" spans="1:13" x14ac:dyDescent="0.25">
      <c r="A1672" t="s">
        <v>7</v>
      </c>
      <c r="B1672" s="2">
        <v>20</v>
      </c>
      <c r="C1672" s="3">
        <v>12</v>
      </c>
      <c r="D1672" s="4">
        <v>8758.3044365954265</v>
      </c>
      <c r="E1672" s="4">
        <v>0</v>
      </c>
      <c r="F1672" s="4">
        <v>14.201513306857079</v>
      </c>
      <c r="G1672" s="4">
        <v>177.42438534720094</v>
      </c>
      <c r="H1672" s="4">
        <v>0</v>
      </c>
      <c r="I1672" s="4">
        <v>0.26649466032691171</v>
      </c>
      <c r="J1672" s="7">
        <v>31</v>
      </c>
      <c r="K1672" s="8" t="s">
        <v>13</v>
      </c>
      <c r="L1672" s="8" t="s">
        <v>14</v>
      </c>
      <c r="M1672" s="14" t="s">
        <v>36</v>
      </c>
    </row>
    <row r="1673" spans="1:13" x14ac:dyDescent="0.25">
      <c r="A1673" t="s">
        <v>7</v>
      </c>
      <c r="B1673" s="2">
        <v>21</v>
      </c>
      <c r="C1673" s="3">
        <v>12</v>
      </c>
      <c r="D1673" s="4">
        <v>11214.819842420144</v>
      </c>
      <c r="E1673" s="4">
        <v>0</v>
      </c>
      <c r="F1673" s="4">
        <v>19.201947613064743</v>
      </c>
      <c r="G1673" s="4">
        <v>187.3026789626235</v>
      </c>
      <c r="H1673" s="4">
        <v>0</v>
      </c>
      <c r="I1673" s="4">
        <v>0.28960109376399368</v>
      </c>
      <c r="J1673" s="7">
        <v>32</v>
      </c>
      <c r="K1673" s="8" t="s">
        <v>13</v>
      </c>
      <c r="L1673" s="8" t="s">
        <v>14</v>
      </c>
      <c r="M1673" s="14" t="s">
        <v>36</v>
      </c>
    </row>
    <row r="1674" spans="1:13" x14ac:dyDescent="0.25">
      <c r="A1674" t="s">
        <v>7</v>
      </c>
      <c r="B1674" s="2">
        <v>22</v>
      </c>
      <c r="C1674" s="3">
        <v>12</v>
      </c>
      <c r="D1674" s="4">
        <v>10093.242230842648</v>
      </c>
      <c r="E1674" s="4">
        <v>0</v>
      </c>
      <c r="F1674" s="4">
        <v>17.904643924810745</v>
      </c>
      <c r="G1674" s="4">
        <v>187.85972710282374</v>
      </c>
      <c r="H1674" s="4">
        <v>0</v>
      </c>
      <c r="I1674" s="4">
        <v>0.30229729839722236</v>
      </c>
      <c r="J1674" s="7">
        <v>33</v>
      </c>
      <c r="K1674" s="8" t="s">
        <v>13</v>
      </c>
      <c r="L1674" s="8" t="s">
        <v>14</v>
      </c>
      <c r="M1674" s="14" t="s">
        <v>36</v>
      </c>
    </row>
    <row r="1675" spans="1:13" x14ac:dyDescent="0.25">
      <c r="A1675" t="s">
        <v>7</v>
      </c>
      <c r="B1675" s="2">
        <v>23</v>
      </c>
      <c r="C1675" s="3">
        <v>12</v>
      </c>
      <c r="D1675" s="4">
        <v>15065.365933027979</v>
      </c>
      <c r="E1675" s="4">
        <v>0</v>
      </c>
      <c r="F1675" s="4">
        <v>27.807733019836931</v>
      </c>
      <c r="G1675" s="4">
        <v>268.32739879781889</v>
      </c>
      <c r="H1675" s="4">
        <v>0</v>
      </c>
      <c r="I1675" s="4">
        <v>0.44673641278679038</v>
      </c>
      <c r="J1675" s="7">
        <v>34</v>
      </c>
      <c r="K1675" s="8" t="s">
        <v>13</v>
      </c>
      <c r="L1675" s="8" t="s">
        <v>14</v>
      </c>
      <c r="M1675" s="14" t="s">
        <v>36</v>
      </c>
    </row>
    <row r="1676" spans="1:13" x14ac:dyDescent="0.25">
      <c r="A1676" t="s">
        <v>7</v>
      </c>
      <c r="B1676" s="2">
        <v>24</v>
      </c>
      <c r="C1676" s="3">
        <v>12</v>
      </c>
      <c r="D1676" s="4">
        <v>20247.552650557678</v>
      </c>
      <c r="E1676" s="4">
        <v>21.768652638829689</v>
      </c>
      <c r="F1676" s="4">
        <v>38.754165225256003</v>
      </c>
      <c r="G1676" s="4">
        <v>351.29812822762119</v>
      </c>
      <c r="H1676" s="4">
        <v>1.7661818519666668</v>
      </c>
      <c r="I1676" s="4">
        <v>0.61115765396614619</v>
      </c>
      <c r="J1676" s="7">
        <v>35</v>
      </c>
      <c r="K1676" s="8" t="s">
        <v>13</v>
      </c>
      <c r="L1676" s="8" t="s">
        <v>14</v>
      </c>
      <c r="M1676" s="14" t="s">
        <v>36</v>
      </c>
    </row>
    <row r="1677" spans="1:13" x14ac:dyDescent="0.25">
      <c r="A1677" t="s">
        <v>7</v>
      </c>
      <c r="B1677" s="2">
        <v>25</v>
      </c>
      <c r="C1677" s="3">
        <v>12</v>
      </c>
      <c r="D1677" s="4">
        <v>24652.693656073036</v>
      </c>
      <c r="E1677" s="4">
        <v>0</v>
      </c>
      <c r="F1677" s="4">
        <v>49.230013322785538</v>
      </c>
      <c r="G1677" s="4">
        <v>430.74463760561486</v>
      </c>
      <c r="H1677" s="4">
        <v>0</v>
      </c>
      <c r="I1677" s="4">
        <v>0.78193552466657779</v>
      </c>
      <c r="J1677" s="7">
        <v>36</v>
      </c>
      <c r="K1677" s="8" t="s">
        <v>13</v>
      </c>
      <c r="L1677" s="8" t="s">
        <v>14</v>
      </c>
      <c r="M1677" s="14" t="s">
        <v>36</v>
      </c>
    </row>
    <row r="1678" spans="1:13" x14ac:dyDescent="0.25">
      <c r="A1678" t="s">
        <v>7</v>
      </c>
      <c r="B1678" s="2">
        <v>26</v>
      </c>
      <c r="C1678" s="3">
        <v>12</v>
      </c>
      <c r="D1678" s="4">
        <v>29625.123298299688</v>
      </c>
      <c r="E1678" s="4">
        <v>0</v>
      </c>
      <c r="F1678" s="4">
        <v>62.253389260869611</v>
      </c>
      <c r="G1678" s="4">
        <v>489.61969374096702</v>
      </c>
      <c r="H1678" s="4">
        <v>0</v>
      </c>
      <c r="I1678" s="4">
        <v>0.90969910624633465</v>
      </c>
      <c r="J1678" s="7">
        <v>37</v>
      </c>
      <c r="K1678" s="8" t="s">
        <v>13</v>
      </c>
      <c r="L1678" s="8" t="s">
        <v>14</v>
      </c>
      <c r="M1678" s="14" t="s">
        <v>36</v>
      </c>
    </row>
    <row r="1679" spans="1:13" x14ac:dyDescent="0.25">
      <c r="A1679" t="s">
        <v>7</v>
      </c>
      <c r="B1679" s="2">
        <v>27</v>
      </c>
      <c r="C1679" s="3">
        <v>12</v>
      </c>
      <c r="D1679" s="4">
        <v>36430.293301698941</v>
      </c>
      <c r="E1679" s="4">
        <v>49.025221364778503</v>
      </c>
      <c r="F1679" s="4">
        <v>81.692801909929898</v>
      </c>
      <c r="G1679" s="4">
        <v>568.97581901935166</v>
      </c>
      <c r="H1679" s="4">
        <v>1.2115996138942831</v>
      </c>
      <c r="I1679" s="4">
        <v>1.1283837203951395</v>
      </c>
      <c r="J1679" s="7">
        <v>38</v>
      </c>
      <c r="K1679" s="8" t="s">
        <v>13</v>
      </c>
      <c r="L1679" s="8" t="s">
        <v>14</v>
      </c>
      <c r="M1679" s="14" t="s">
        <v>36</v>
      </c>
    </row>
    <row r="1680" spans="1:13" x14ac:dyDescent="0.25">
      <c r="A1680" t="s">
        <v>7</v>
      </c>
      <c r="B1680" s="2">
        <v>28</v>
      </c>
      <c r="C1680" s="3">
        <v>12</v>
      </c>
      <c r="D1680" s="4">
        <v>39972.999463399901</v>
      </c>
      <c r="E1680" s="4">
        <v>0</v>
      </c>
      <c r="F1680" s="4">
        <v>100.08845965229409</v>
      </c>
      <c r="G1680" s="4">
        <v>621.60298833393108</v>
      </c>
      <c r="H1680" s="4">
        <v>0</v>
      </c>
      <c r="I1680" s="4">
        <v>1.3664821517134511</v>
      </c>
      <c r="J1680" s="7">
        <v>39</v>
      </c>
      <c r="K1680" s="8" t="s">
        <v>13</v>
      </c>
      <c r="L1680" s="8" t="s">
        <v>14</v>
      </c>
      <c r="M1680" s="14" t="s">
        <v>36</v>
      </c>
    </row>
    <row r="1681" spans="1:13" x14ac:dyDescent="0.25">
      <c r="A1681" t="s">
        <v>7</v>
      </c>
      <c r="B1681" s="2">
        <v>29</v>
      </c>
      <c r="C1681" s="3">
        <v>12</v>
      </c>
      <c r="D1681" s="4">
        <v>40999.203715776632</v>
      </c>
      <c r="E1681" s="4">
        <v>143.55839771485333</v>
      </c>
      <c r="F1681" s="4">
        <v>110.83434982472529</v>
      </c>
      <c r="G1681" s="4">
        <v>624.59638772591074</v>
      </c>
      <c r="H1681" s="4">
        <v>2.3719816589138083</v>
      </c>
      <c r="I1681" s="4">
        <v>1.4655978234443126</v>
      </c>
      <c r="J1681" s="7">
        <v>40</v>
      </c>
      <c r="K1681" s="8" t="s">
        <v>13</v>
      </c>
      <c r="L1681" s="8" t="s">
        <v>15</v>
      </c>
      <c r="M1681" s="14" t="s">
        <v>36</v>
      </c>
    </row>
    <row r="1682" spans="1:13" x14ac:dyDescent="0.25">
      <c r="A1682" t="s">
        <v>7</v>
      </c>
      <c r="B1682" s="2">
        <v>30</v>
      </c>
      <c r="C1682" s="3">
        <v>12</v>
      </c>
      <c r="D1682" s="4">
        <v>42305.565142660307</v>
      </c>
      <c r="E1682" s="4">
        <v>108.84326319414843</v>
      </c>
      <c r="F1682" s="4">
        <v>126.88354873197014</v>
      </c>
      <c r="G1682" s="4">
        <v>612.81107215522775</v>
      </c>
      <c r="H1682" s="4">
        <v>1.7661818519666668</v>
      </c>
      <c r="I1682" s="4">
        <v>1.6192543986069179</v>
      </c>
      <c r="J1682" s="7">
        <v>41</v>
      </c>
      <c r="K1682" s="8" t="s">
        <v>14</v>
      </c>
      <c r="L1682" s="8" t="s">
        <v>15</v>
      </c>
      <c r="M1682" s="14" t="s">
        <v>36</v>
      </c>
    </row>
    <row r="1683" spans="1:13" x14ac:dyDescent="0.25">
      <c r="A1683" t="s">
        <v>7</v>
      </c>
      <c r="B1683" s="2">
        <v>31</v>
      </c>
      <c r="C1683" s="3">
        <v>12</v>
      </c>
      <c r="D1683" s="4">
        <v>42999.279313446939</v>
      </c>
      <c r="E1683" s="4">
        <v>0</v>
      </c>
      <c r="F1683" s="4">
        <v>135.66853342745023</v>
      </c>
      <c r="G1683" s="4">
        <v>588.82399780255753</v>
      </c>
      <c r="H1683" s="4">
        <v>0</v>
      </c>
      <c r="I1683" s="4">
        <v>1.6753011443166357</v>
      </c>
      <c r="J1683" s="7">
        <v>42</v>
      </c>
      <c r="K1683" s="8" t="s">
        <v>14</v>
      </c>
      <c r="L1683" s="8" t="s">
        <v>15</v>
      </c>
      <c r="M1683" s="14" t="s">
        <v>36</v>
      </c>
    </row>
    <row r="1684" spans="1:13" x14ac:dyDescent="0.25">
      <c r="A1684" t="s">
        <v>7</v>
      </c>
      <c r="B1684" s="2">
        <v>32</v>
      </c>
      <c r="C1684" s="3">
        <v>12</v>
      </c>
      <c r="D1684" s="4">
        <v>36841.83323406439</v>
      </c>
      <c r="E1684" s="4">
        <v>0</v>
      </c>
      <c r="F1684" s="4">
        <v>126.97291975662988</v>
      </c>
      <c r="G1684" s="4">
        <v>573.12763698702213</v>
      </c>
      <c r="H1684" s="4">
        <v>0</v>
      </c>
      <c r="I1684" s="4">
        <v>1.7397111447544049</v>
      </c>
      <c r="J1684" s="7">
        <v>43</v>
      </c>
      <c r="K1684" s="8" t="s">
        <v>14</v>
      </c>
      <c r="L1684" s="8" t="s">
        <v>15</v>
      </c>
      <c r="M1684" s="14" t="s">
        <v>36</v>
      </c>
    </row>
    <row r="1685" spans="1:13" x14ac:dyDescent="0.25">
      <c r="A1685" t="s">
        <v>7</v>
      </c>
      <c r="B1685" s="2">
        <v>33</v>
      </c>
      <c r="C1685" s="3">
        <v>12</v>
      </c>
      <c r="D1685" s="4">
        <v>35230.493286668512</v>
      </c>
      <c r="E1685" s="4">
        <v>80.223089506001187</v>
      </c>
      <c r="F1685" s="4">
        <v>131.53470815493398</v>
      </c>
      <c r="G1685" s="4">
        <v>561.97081783530052</v>
      </c>
      <c r="H1685" s="4">
        <v>1.2115996138942831</v>
      </c>
      <c r="I1685" s="4">
        <v>1.8634634654243765</v>
      </c>
      <c r="J1685" s="7">
        <v>44</v>
      </c>
      <c r="K1685" s="8" t="s">
        <v>14</v>
      </c>
      <c r="L1685" s="8" t="s">
        <v>15</v>
      </c>
      <c r="M1685" s="14" t="s">
        <v>36</v>
      </c>
    </row>
    <row r="1686" spans="1:13" x14ac:dyDescent="0.25">
      <c r="A1686" t="s">
        <v>7</v>
      </c>
      <c r="B1686" s="2">
        <v>34</v>
      </c>
      <c r="C1686" s="3">
        <v>12</v>
      </c>
      <c r="D1686" s="4">
        <v>41862.041323469821</v>
      </c>
      <c r="E1686" s="4">
        <v>43.537305277659378</v>
      </c>
      <c r="F1686" s="4">
        <v>169.21698964311824</v>
      </c>
      <c r="G1686" s="4">
        <v>585.4221296915739</v>
      </c>
      <c r="H1686" s="4">
        <v>1.7661818519666668</v>
      </c>
      <c r="I1686" s="4">
        <v>2.1316998483915546</v>
      </c>
      <c r="J1686" s="7">
        <v>45</v>
      </c>
      <c r="K1686" s="8" t="s">
        <v>14</v>
      </c>
      <c r="L1686" s="8" t="s">
        <v>15</v>
      </c>
      <c r="M1686" s="14" t="s">
        <v>36</v>
      </c>
    </row>
    <row r="1687" spans="1:13" x14ac:dyDescent="0.25">
      <c r="A1687" t="s">
        <v>7</v>
      </c>
      <c r="B1687" s="2">
        <v>35</v>
      </c>
      <c r="C1687" s="3">
        <v>12</v>
      </c>
      <c r="D1687" s="4">
        <v>43892.470527117919</v>
      </c>
      <c r="E1687" s="4">
        <v>93.593604423668054</v>
      </c>
      <c r="F1687" s="4">
        <v>198.55366714515952</v>
      </c>
      <c r="G1687" s="4">
        <v>603.73637568633262</v>
      </c>
      <c r="H1687" s="4">
        <v>1.2115996138942831</v>
      </c>
      <c r="I1687" s="4">
        <v>2.4871381193600737</v>
      </c>
      <c r="J1687" s="7">
        <v>46</v>
      </c>
      <c r="K1687" s="8" t="s">
        <v>14</v>
      </c>
      <c r="L1687" s="8" t="s">
        <v>15</v>
      </c>
      <c r="M1687" s="14" t="s">
        <v>36</v>
      </c>
    </row>
    <row r="1688" spans="1:13" x14ac:dyDescent="0.25">
      <c r="A1688" t="s">
        <v>7</v>
      </c>
      <c r="B1688" s="2">
        <v>36</v>
      </c>
      <c r="C1688" s="3">
        <v>12</v>
      </c>
      <c r="D1688" s="4">
        <v>47626.089686140636</v>
      </c>
      <c r="E1688" s="4">
        <v>0</v>
      </c>
      <c r="F1688" s="4">
        <v>237.19952920046384</v>
      </c>
      <c r="G1688" s="4">
        <v>677.8730970268773</v>
      </c>
      <c r="H1688" s="4">
        <v>0</v>
      </c>
      <c r="I1688" s="4">
        <v>3.0342194082333691</v>
      </c>
      <c r="J1688" s="7">
        <v>47</v>
      </c>
      <c r="K1688" s="8" t="s">
        <v>14</v>
      </c>
      <c r="L1688" s="8" t="s">
        <v>15</v>
      </c>
      <c r="M1688" s="14" t="s">
        <v>36</v>
      </c>
    </row>
    <row r="1689" spans="1:13" x14ac:dyDescent="0.25">
      <c r="A1689" t="s">
        <v>7</v>
      </c>
      <c r="B1689" s="2">
        <v>37</v>
      </c>
      <c r="C1689" s="3">
        <v>12</v>
      </c>
      <c r="D1689" s="4">
        <v>54352.28884031382</v>
      </c>
      <c r="E1689" s="4">
        <v>0</v>
      </c>
      <c r="F1689" s="4">
        <v>294.5905374302173</v>
      </c>
      <c r="G1689" s="4">
        <v>726.88749127522294</v>
      </c>
      <c r="H1689" s="4">
        <v>0</v>
      </c>
      <c r="I1689" s="4">
        <v>3.5764729399018194</v>
      </c>
      <c r="J1689" s="7">
        <v>48</v>
      </c>
      <c r="K1689" s="8" t="s">
        <v>14</v>
      </c>
      <c r="L1689" s="8" t="s">
        <v>15</v>
      </c>
      <c r="M1689" s="14" t="s">
        <v>36</v>
      </c>
    </row>
    <row r="1690" spans="1:13" x14ac:dyDescent="0.25">
      <c r="A1690" t="s">
        <v>7</v>
      </c>
      <c r="B1690" s="2">
        <v>38</v>
      </c>
      <c r="C1690" s="3">
        <v>12</v>
      </c>
      <c r="D1690" s="4">
        <v>54485.897953558859</v>
      </c>
      <c r="E1690" s="4">
        <v>293.12025040744084</v>
      </c>
      <c r="F1690" s="4">
        <v>316.47750599948597</v>
      </c>
      <c r="G1690" s="4">
        <v>782.97009309275029</v>
      </c>
      <c r="H1690" s="4">
        <v>3.5835812728080914</v>
      </c>
      <c r="I1690" s="4">
        <v>4.1738785739912707</v>
      </c>
      <c r="J1690" s="7">
        <v>49</v>
      </c>
      <c r="K1690" s="8" t="s">
        <v>14</v>
      </c>
      <c r="L1690" s="8" t="s">
        <v>15</v>
      </c>
      <c r="M1690" s="14" t="s">
        <v>36</v>
      </c>
    </row>
    <row r="1691" spans="1:13" x14ac:dyDescent="0.25">
      <c r="A1691" t="s">
        <v>7</v>
      </c>
      <c r="B1691" s="2">
        <v>39</v>
      </c>
      <c r="C1691" s="3">
        <v>12</v>
      </c>
      <c r="D1691" s="4">
        <v>49878.984984528914</v>
      </c>
      <c r="E1691" s="4">
        <v>126.57420788724633</v>
      </c>
      <c r="F1691" s="4">
        <v>319.9326498701987</v>
      </c>
      <c r="G1691" s="4">
        <v>698.62670990793913</v>
      </c>
      <c r="H1691" s="4">
        <v>1.8173994208414248</v>
      </c>
      <c r="I1691" s="4">
        <v>4.0797640925762719</v>
      </c>
      <c r="J1691" s="7">
        <v>50</v>
      </c>
      <c r="K1691" s="8" t="s">
        <v>14</v>
      </c>
      <c r="L1691" s="8" t="s">
        <v>16</v>
      </c>
      <c r="M1691" s="14" t="s">
        <v>36</v>
      </c>
    </row>
    <row r="1692" spans="1:13" x14ac:dyDescent="0.25">
      <c r="A1692" t="s">
        <v>7</v>
      </c>
      <c r="B1692" s="2">
        <v>40</v>
      </c>
      <c r="C1692" s="3">
        <v>12</v>
      </c>
      <c r="D1692" s="4">
        <v>64999.991037755113</v>
      </c>
      <c r="E1692" s="4">
        <v>44.568383058889552</v>
      </c>
      <c r="F1692" s="4">
        <v>445.67452902484285</v>
      </c>
      <c r="G1692" s="4">
        <v>859.18216089923646</v>
      </c>
      <c r="H1692" s="4">
        <v>0.60579980694714153</v>
      </c>
      <c r="I1692" s="4">
        <v>5.4698728768093376</v>
      </c>
      <c r="J1692" s="7">
        <v>51</v>
      </c>
      <c r="K1692" s="8" t="s">
        <v>15</v>
      </c>
      <c r="L1692" s="8" t="s">
        <v>16</v>
      </c>
      <c r="M1692" s="14" t="s">
        <v>36</v>
      </c>
    </row>
    <row r="1693" spans="1:13" x14ac:dyDescent="0.25">
      <c r="A1693" t="s">
        <v>7</v>
      </c>
      <c r="B1693" s="2">
        <v>41</v>
      </c>
      <c r="C1693" s="3">
        <v>12</v>
      </c>
      <c r="D1693" s="4">
        <v>61706.574055915458</v>
      </c>
      <c r="E1693" s="4">
        <v>70.381442891116123</v>
      </c>
      <c r="F1693" s="4">
        <v>465.9546768107183</v>
      </c>
      <c r="G1693" s="4">
        <v>877.44167705001973</v>
      </c>
      <c r="H1693" s="4">
        <v>2.3719816589138079</v>
      </c>
      <c r="I1693" s="4">
        <v>6.142318877789684</v>
      </c>
      <c r="J1693" s="7">
        <v>52</v>
      </c>
      <c r="K1693" s="8" t="s">
        <v>15</v>
      </c>
      <c r="L1693" s="8" t="s">
        <v>16</v>
      </c>
      <c r="M1693" s="14" t="s">
        <v>36</v>
      </c>
    </row>
    <row r="1694" spans="1:13" x14ac:dyDescent="0.25">
      <c r="A1694" t="s">
        <v>7</v>
      </c>
      <c r="B1694" s="2">
        <v>42</v>
      </c>
      <c r="C1694" s="3">
        <v>12</v>
      </c>
      <c r="D1694" s="4">
        <v>61747.844756633764</v>
      </c>
      <c r="E1694" s="4">
        <v>338.71971124756061</v>
      </c>
      <c r="F1694" s="4">
        <v>510.05850605934057</v>
      </c>
      <c r="G1694" s="4">
        <v>895.12349175134295</v>
      </c>
      <c r="H1694" s="4">
        <v>3.0289990347357074</v>
      </c>
      <c r="I1694" s="4">
        <v>6.8369352260446927</v>
      </c>
      <c r="J1694" s="7">
        <v>53</v>
      </c>
      <c r="K1694" s="8" t="s">
        <v>15</v>
      </c>
      <c r="L1694" s="8" t="s">
        <v>16</v>
      </c>
      <c r="M1694" s="14" t="s">
        <v>36</v>
      </c>
    </row>
    <row r="1695" spans="1:13" x14ac:dyDescent="0.25">
      <c r="A1695" t="s">
        <v>7</v>
      </c>
      <c r="B1695" s="2">
        <v>43</v>
      </c>
      <c r="C1695" s="3">
        <v>12</v>
      </c>
      <c r="D1695" s="4">
        <v>58843.949216069501</v>
      </c>
      <c r="E1695" s="4">
        <v>470.3172138406718</v>
      </c>
      <c r="F1695" s="4">
        <v>534.60779300411798</v>
      </c>
      <c r="G1695" s="4">
        <v>887.40258572056473</v>
      </c>
      <c r="H1695" s="4">
        <v>8.3275445906357071</v>
      </c>
      <c r="I1695" s="4">
        <v>7.4812505911399878</v>
      </c>
      <c r="J1695" s="7">
        <v>54</v>
      </c>
      <c r="K1695" s="8" t="s">
        <v>15</v>
      </c>
      <c r="L1695" s="8" t="s">
        <v>16</v>
      </c>
      <c r="M1695" s="14" t="s">
        <v>36</v>
      </c>
    </row>
    <row r="1696" spans="1:13" x14ac:dyDescent="0.25">
      <c r="A1696" t="s">
        <v>7</v>
      </c>
      <c r="B1696" s="2">
        <v>44</v>
      </c>
      <c r="C1696" s="3">
        <v>12</v>
      </c>
      <c r="D1696" s="4">
        <v>51251.781947739539</v>
      </c>
      <c r="E1696" s="4">
        <v>583.15217014682571</v>
      </c>
      <c r="F1696" s="4">
        <v>513.70925956360543</v>
      </c>
      <c r="G1696" s="4">
        <v>772.91622917759662</v>
      </c>
      <c r="H1696" s="4">
        <v>10.042508873727616</v>
      </c>
      <c r="I1696" s="4">
        <v>7.1663621106913746</v>
      </c>
      <c r="J1696" s="7">
        <v>55</v>
      </c>
      <c r="K1696" s="8" t="s">
        <v>15</v>
      </c>
      <c r="L1696" s="8" t="s">
        <v>17</v>
      </c>
      <c r="M1696" s="14" t="s">
        <v>36</v>
      </c>
    </row>
    <row r="1697" spans="1:13" x14ac:dyDescent="0.25">
      <c r="A1697" t="s">
        <v>7</v>
      </c>
      <c r="B1697" s="2">
        <v>45</v>
      </c>
      <c r="C1697" s="3">
        <v>12</v>
      </c>
      <c r="D1697" s="4">
        <v>47852.788480184732</v>
      </c>
      <c r="E1697" s="4">
        <v>78.642059923729136</v>
      </c>
      <c r="F1697" s="4">
        <v>521.97163701616842</v>
      </c>
      <c r="G1697" s="4">
        <v>724.79535130187742</v>
      </c>
      <c r="H1697" s="4">
        <v>2.9777814658609496</v>
      </c>
      <c r="I1697" s="4">
        <v>7.376766180404446</v>
      </c>
      <c r="J1697" s="7">
        <v>56</v>
      </c>
      <c r="K1697" s="8" t="s">
        <v>15</v>
      </c>
      <c r="L1697" s="8" t="s">
        <v>17</v>
      </c>
      <c r="M1697" s="14" t="s">
        <v>36</v>
      </c>
    </row>
    <row r="1698" spans="1:13" x14ac:dyDescent="0.25">
      <c r="A1698" t="s">
        <v>7</v>
      </c>
      <c r="B1698" s="2">
        <v>46</v>
      </c>
      <c r="C1698" s="3">
        <v>12</v>
      </c>
      <c r="D1698" s="4">
        <v>44612.678140638753</v>
      </c>
      <c r="E1698" s="4">
        <v>244.36775003510206</v>
      </c>
      <c r="F1698" s="4">
        <v>521.38878543108706</v>
      </c>
      <c r="G1698" s="4">
        <v>682.13028004923194</v>
      </c>
      <c r="H1698" s="4">
        <v>6.5613627386690405</v>
      </c>
      <c r="I1698" s="4">
        <v>7.502718635835139</v>
      </c>
      <c r="J1698" s="7">
        <v>57</v>
      </c>
      <c r="K1698" s="8" t="s">
        <v>15</v>
      </c>
      <c r="L1698" s="8" t="s">
        <v>17</v>
      </c>
      <c r="M1698" s="14" t="s">
        <v>36</v>
      </c>
    </row>
    <row r="1699" spans="1:13" x14ac:dyDescent="0.25">
      <c r="A1699" t="s">
        <v>7</v>
      </c>
      <c r="B1699" s="2">
        <v>47</v>
      </c>
      <c r="C1699" s="3">
        <v>12</v>
      </c>
      <c r="D1699" s="4">
        <v>33763.640930991634</v>
      </c>
      <c r="E1699" s="4">
        <v>214.02464721312776</v>
      </c>
      <c r="F1699" s="4">
        <v>441.7908125095704</v>
      </c>
      <c r="G1699" s="4">
        <v>566.80964829257869</v>
      </c>
      <c r="H1699" s="4">
        <v>4.1893810797552327</v>
      </c>
      <c r="I1699" s="4">
        <v>6.8408772008628898</v>
      </c>
      <c r="J1699" s="7">
        <v>58</v>
      </c>
      <c r="K1699" s="8" t="s">
        <v>15</v>
      </c>
      <c r="L1699" s="8" t="s">
        <v>17</v>
      </c>
      <c r="M1699" s="14" t="s">
        <v>36</v>
      </c>
    </row>
    <row r="1700" spans="1:13" x14ac:dyDescent="0.25">
      <c r="A1700" t="s">
        <v>7</v>
      </c>
      <c r="B1700" s="2">
        <v>48</v>
      </c>
      <c r="C1700" s="3">
        <v>12</v>
      </c>
      <c r="D1700" s="4">
        <v>30751.589172578388</v>
      </c>
      <c r="E1700" s="4">
        <v>106.96411934133492</v>
      </c>
      <c r="F1700" s="4">
        <v>433.63654129730168</v>
      </c>
      <c r="G1700" s="4">
        <v>502.03903328681719</v>
      </c>
      <c r="H1700" s="4">
        <v>1.2115996138942831</v>
      </c>
      <c r="I1700" s="4">
        <v>6.6403128921709662</v>
      </c>
      <c r="J1700" s="7">
        <v>59</v>
      </c>
      <c r="K1700" s="8" t="s">
        <v>15</v>
      </c>
      <c r="L1700" s="8" t="s">
        <v>17</v>
      </c>
      <c r="M1700" s="14" t="s">
        <v>36</v>
      </c>
    </row>
    <row r="1701" spans="1:13" x14ac:dyDescent="0.25">
      <c r="A1701" t="s">
        <v>7</v>
      </c>
      <c r="B1701" s="2">
        <v>49</v>
      </c>
      <c r="C1701" s="3">
        <v>12</v>
      </c>
      <c r="D1701" s="4">
        <v>22285.711351273261</v>
      </c>
      <c r="E1701" s="4">
        <v>334.17136708684819</v>
      </c>
      <c r="F1701" s="4">
        <v>344.91731276242569</v>
      </c>
      <c r="G1701" s="4">
        <v>393.98737978442352</v>
      </c>
      <c r="H1701" s="4">
        <v>5.3497631247747579</v>
      </c>
      <c r="I1701" s="4">
        <v>5.6828583957810146</v>
      </c>
      <c r="J1701" s="7">
        <v>60</v>
      </c>
      <c r="K1701" s="8" t="s">
        <v>15</v>
      </c>
      <c r="L1701" s="8" t="s">
        <v>18</v>
      </c>
      <c r="M1701" s="14" t="s">
        <v>36</v>
      </c>
    </row>
    <row r="1702" spans="1:13" x14ac:dyDescent="0.25">
      <c r="A1702" t="s">
        <v>7</v>
      </c>
      <c r="B1702" s="2">
        <v>50</v>
      </c>
      <c r="C1702" s="3">
        <v>12</v>
      </c>
      <c r="D1702" s="4">
        <v>20852.2649857182</v>
      </c>
      <c r="E1702" s="4">
        <v>150.57585497176166</v>
      </c>
      <c r="F1702" s="4">
        <v>356.33768185203706</v>
      </c>
      <c r="G1702" s="4">
        <v>372.35791661106265</v>
      </c>
      <c r="H1702" s="4">
        <v>2.97778146586095</v>
      </c>
      <c r="I1702" s="4">
        <v>5.9681457687547832</v>
      </c>
      <c r="J1702" s="7">
        <v>61</v>
      </c>
      <c r="K1702" s="8" t="s">
        <v>16</v>
      </c>
      <c r="L1702" s="8" t="s">
        <v>18</v>
      </c>
      <c r="M1702" s="14" t="s">
        <v>36</v>
      </c>
    </row>
    <row r="1703" spans="1:13" x14ac:dyDescent="0.25">
      <c r="A1703" t="s">
        <v>7</v>
      </c>
      <c r="B1703" s="2">
        <v>51</v>
      </c>
      <c r="C1703" s="3">
        <v>12</v>
      </c>
      <c r="D1703" s="4">
        <v>15804.619402057626</v>
      </c>
      <c r="E1703" s="4">
        <v>139.13023683432002</v>
      </c>
      <c r="F1703" s="4">
        <v>294.29023227186963</v>
      </c>
      <c r="G1703" s="4">
        <v>298.18239019222796</v>
      </c>
      <c r="H1703" s="4">
        <v>4.7439633178276166</v>
      </c>
      <c r="I1703" s="4">
        <v>5.1799208036231432</v>
      </c>
      <c r="J1703" s="7">
        <v>62</v>
      </c>
      <c r="K1703" s="8" t="s">
        <v>16</v>
      </c>
      <c r="L1703" s="8" t="s">
        <v>18</v>
      </c>
      <c r="M1703" s="14" t="s">
        <v>36</v>
      </c>
    </row>
    <row r="1704" spans="1:13" x14ac:dyDescent="0.25">
      <c r="A1704" t="s">
        <v>7</v>
      </c>
      <c r="B1704" s="2">
        <v>52</v>
      </c>
      <c r="C1704" s="3">
        <v>12</v>
      </c>
      <c r="D1704" s="4">
        <v>15116.744043270719</v>
      </c>
      <c r="E1704" s="4">
        <v>113.91301268370438</v>
      </c>
      <c r="F1704" s="4">
        <v>311.99801877054887</v>
      </c>
      <c r="G1704" s="4">
        <v>254.25252755057053</v>
      </c>
      <c r="H1704" s="4">
        <v>4.1381635108804753</v>
      </c>
      <c r="I1704" s="4">
        <v>4.8723351602767657</v>
      </c>
      <c r="J1704" s="7">
        <v>63</v>
      </c>
      <c r="K1704" s="8" t="s">
        <v>16</v>
      </c>
      <c r="L1704" s="8" t="s">
        <v>18</v>
      </c>
      <c r="M1704" s="14" t="s">
        <v>36</v>
      </c>
    </row>
    <row r="1705" spans="1:13" x14ac:dyDescent="0.25">
      <c r="A1705" t="s">
        <v>7</v>
      </c>
      <c r="B1705" s="2">
        <v>53</v>
      </c>
      <c r="C1705" s="3">
        <v>12</v>
      </c>
      <c r="D1705" s="4">
        <v>11107.500101287125</v>
      </c>
      <c r="E1705" s="4">
        <v>163.20012937898542</v>
      </c>
      <c r="F1705" s="4">
        <v>250.20162907784402</v>
      </c>
      <c r="G1705" s="4">
        <v>225.55085222810271</v>
      </c>
      <c r="H1705" s="4">
        <v>5.3497631247747579</v>
      </c>
      <c r="I1705" s="4">
        <v>4.8148738070230088</v>
      </c>
      <c r="J1705" s="7">
        <v>64</v>
      </c>
      <c r="K1705" s="8" t="s">
        <v>16</v>
      </c>
      <c r="L1705" s="8" t="s">
        <v>18</v>
      </c>
      <c r="M1705" s="14" t="s">
        <v>36</v>
      </c>
    </row>
    <row r="1706" spans="1:13" x14ac:dyDescent="0.25">
      <c r="A1706" t="s">
        <v>7</v>
      </c>
      <c r="B1706" s="2">
        <v>54</v>
      </c>
      <c r="C1706" s="3">
        <v>12</v>
      </c>
      <c r="D1706" s="4">
        <v>7952.9284222725491</v>
      </c>
      <c r="E1706" s="4">
        <v>171.75453836720891</v>
      </c>
      <c r="F1706" s="4">
        <v>196.85743740628391</v>
      </c>
      <c r="G1706" s="4">
        <v>175.60208754571187</v>
      </c>
      <c r="H1706" s="4">
        <v>5.3497631247747588</v>
      </c>
      <c r="I1706" s="4">
        <v>4.1382392894821729</v>
      </c>
      <c r="J1706" s="7">
        <v>65</v>
      </c>
      <c r="K1706" s="8" t="s">
        <v>16</v>
      </c>
      <c r="L1706" s="8" t="s">
        <v>19</v>
      </c>
      <c r="M1706" s="14" t="s">
        <v>36</v>
      </c>
    </row>
    <row r="1707" spans="1:13" x14ac:dyDescent="0.25">
      <c r="A1707" t="s">
        <v>7</v>
      </c>
      <c r="B1707" s="2">
        <v>55</v>
      </c>
      <c r="C1707" s="3">
        <v>12</v>
      </c>
      <c r="D1707" s="4">
        <v>11152.529803977202</v>
      </c>
      <c r="E1707" s="4">
        <v>120.33463425900179</v>
      </c>
      <c r="F1707" s="4">
        <v>305.96765067481044</v>
      </c>
      <c r="G1707" s="4">
        <v>225.78790212792089</v>
      </c>
      <c r="H1707" s="4">
        <v>2.4231992277885661</v>
      </c>
      <c r="I1707" s="4">
        <v>5.896629076972129</v>
      </c>
      <c r="J1707" s="7">
        <v>66</v>
      </c>
      <c r="K1707" s="8" t="s">
        <v>17</v>
      </c>
      <c r="L1707" s="8" t="s">
        <v>19</v>
      </c>
      <c r="M1707" s="14" t="s">
        <v>36</v>
      </c>
    </row>
    <row r="1708" spans="1:13" x14ac:dyDescent="0.25">
      <c r="A1708" t="s">
        <v>7</v>
      </c>
      <c r="B1708" s="2">
        <v>56</v>
      </c>
      <c r="C1708" s="3">
        <v>12</v>
      </c>
      <c r="D1708" s="4">
        <v>4046.6425928033341</v>
      </c>
      <c r="E1708" s="4">
        <v>148.02683794404186</v>
      </c>
      <c r="F1708" s="4">
        <v>107.73442163122203</v>
      </c>
      <c r="G1708" s="4">
        <v>99.990028636099296</v>
      </c>
      <c r="H1708" s="4">
        <v>3.5323637039333331</v>
      </c>
      <c r="I1708" s="4">
        <v>2.6019551972859944</v>
      </c>
      <c r="J1708" s="7">
        <v>67</v>
      </c>
      <c r="K1708" s="8" t="s">
        <v>17</v>
      </c>
      <c r="L1708" s="8" t="s">
        <v>19</v>
      </c>
      <c r="M1708" s="14" t="s">
        <v>36</v>
      </c>
    </row>
    <row r="1709" spans="1:13" x14ac:dyDescent="0.25">
      <c r="A1709" t="s">
        <v>7</v>
      </c>
      <c r="B1709" s="2">
        <v>57</v>
      </c>
      <c r="C1709" s="3">
        <v>12</v>
      </c>
      <c r="D1709" s="4">
        <v>2361.0258789082459</v>
      </c>
      <c r="E1709" s="4">
        <v>293.8768106242008</v>
      </c>
      <c r="F1709" s="4">
        <v>69.818877244991157</v>
      </c>
      <c r="G1709" s="4">
        <v>70.230878947313812</v>
      </c>
      <c r="H1709" s="4">
        <v>3.5323637039333331</v>
      </c>
      <c r="I1709" s="4">
        <v>2.0244669386577594</v>
      </c>
      <c r="J1709" s="7">
        <v>68</v>
      </c>
      <c r="K1709" s="8" t="s">
        <v>17</v>
      </c>
      <c r="L1709" s="8" t="s">
        <v>19</v>
      </c>
      <c r="M1709" s="14" t="s">
        <v>36</v>
      </c>
    </row>
    <row r="1710" spans="1:13" x14ac:dyDescent="0.25">
      <c r="A1710" t="s">
        <v>7</v>
      </c>
      <c r="B1710" s="2">
        <v>58</v>
      </c>
      <c r="C1710" s="3">
        <v>12</v>
      </c>
      <c r="D1710" s="4">
        <v>3626.0579756176639</v>
      </c>
      <c r="E1710" s="4">
        <v>59.721633298911996</v>
      </c>
      <c r="F1710" s="4">
        <v>115.36676600742661</v>
      </c>
      <c r="G1710" s="4">
        <v>76.8577982631233</v>
      </c>
      <c r="H1710" s="4">
        <v>0.60579980694714153</v>
      </c>
      <c r="I1710" s="4">
        <v>2.4326107750599233</v>
      </c>
      <c r="J1710" s="7">
        <v>69</v>
      </c>
      <c r="K1710" s="8" t="s">
        <v>17</v>
      </c>
      <c r="L1710" s="8" t="s">
        <v>19</v>
      </c>
      <c r="M1710" s="14" t="s">
        <v>36</v>
      </c>
    </row>
    <row r="1711" spans="1:13" x14ac:dyDescent="0.25">
      <c r="A1711" t="s">
        <v>7</v>
      </c>
      <c r="B1711" s="2">
        <v>59</v>
      </c>
      <c r="C1711" s="3">
        <v>12</v>
      </c>
      <c r="D1711" s="4">
        <v>2130.8754587733338</v>
      </c>
      <c r="E1711" s="4">
        <v>0</v>
      </c>
      <c r="F1711" s="4">
        <v>74.508435724896117</v>
      </c>
      <c r="G1711" s="4">
        <v>76.197088746542761</v>
      </c>
      <c r="H1711" s="4">
        <v>0</v>
      </c>
      <c r="I1711" s="4">
        <v>2.5794950325562591</v>
      </c>
      <c r="J1711" s="7">
        <v>70</v>
      </c>
      <c r="K1711" s="8" t="s">
        <v>17</v>
      </c>
      <c r="L1711" s="8" t="s">
        <v>20</v>
      </c>
      <c r="M1711" s="14" t="s">
        <v>36</v>
      </c>
    </row>
    <row r="1712" spans="1:13" x14ac:dyDescent="0.25">
      <c r="A1712" t="s">
        <v>7</v>
      </c>
      <c r="B1712" s="2">
        <v>60</v>
      </c>
      <c r="C1712" s="3">
        <v>12</v>
      </c>
      <c r="D1712" s="4">
        <v>1931.9298182464941</v>
      </c>
      <c r="E1712" s="4">
        <v>34.153842702678091</v>
      </c>
      <c r="F1712" s="4">
        <v>77.510928643927571</v>
      </c>
      <c r="G1712" s="4">
        <v>68.308934034963599</v>
      </c>
      <c r="H1712" s="4">
        <v>2.3719816589138083</v>
      </c>
      <c r="I1712" s="4">
        <v>2.6072370424989808</v>
      </c>
      <c r="J1712" s="7">
        <v>71</v>
      </c>
      <c r="K1712" s="8" t="s">
        <v>18</v>
      </c>
      <c r="L1712" s="8" t="s">
        <v>20</v>
      </c>
      <c r="M1712" s="14" t="s">
        <v>36</v>
      </c>
    </row>
    <row r="1713" spans="1:13" x14ac:dyDescent="0.25">
      <c r="A1713" t="s">
        <v>7</v>
      </c>
      <c r="B1713" s="2">
        <v>61</v>
      </c>
      <c r="C1713" s="3">
        <v>12</v>
      </c>
      <c r="D1713" s="4">
        <v>433.48361173837947</v>
      </c>
      <c r="E1713" s="4">
        <v>0</v>
      </c>
      <c r="F1713" s="4">
        <v>19.086368737336347</v>
      </c>
      <c r="G1713" s="4">
        <v>14.947188649319356</v>
      </c>
      <c r="H1713" s="4">
        <v>0</v>
      </c>
      <c r="I1713" s="4">
        <v>0.64456483788530283</v>
      </c>
      <c r="J1713" s="7">
        <v>72</v>
      </c>
      <c r="K1713" s="8" t="s">
        <v>18</v>
      </c>
      <c r="L1713" s="8" t="s">
        <v>20</v>
      </c>
      <c r="M1713" s="14" t="s">
        <v>36</v>
      </c>
    </row>
    <row r="1714" spans="1:13" x14ac:dyDescent="0.25">
      <c r="A1714" t="s">
        <v>7</v>
      </c>
      <c r="B1714" s="2">
        <v>62</v>
      </c>
      <c r="C1714" s="3">
        <v>12</v>
      </c>
      <c r="D1714" s="4">
        <v>375.89621959410709</v>
      </c>
      <c r="E1714" s="4">
        <v>0</v>
      </c>
      <c r="F1714" s="4">
        <v>18.364787756565001</v>
      </c>
      <c r="G1714" s="4">
        <v>16.421474977773659</v>
      </c>
      <c r="H1714" s="4">
        <v>0</v>
      </c>
      <c r="I1714" s="4">
        <v>0.75875872005971068</v>
      </c>
      <c r="J1714" s="7">
        <v>73</v>
      </c>
      <c r="K1714" s="8" t="s">
        <v>18</v>
      </c>
      <c r="L1714" s="8" t="s">
        <v>20</v>
      </c>
      <c r="M1714" s="14" t="s">
        <v>36</v>
      </c>
    </row>
    <row r="1715" spans="1:13" x14ac:dyDescent="0.25">
      <c r="A1715" t="s">
        <v>7</v>
      </c>
      <c r="B1715" s="2">
        <v>63</v>
      </c>
      <c r="C1715" s="3">
        <v>12</v>
      </c>
      <c r="D1715" s="4">
        <v>341.30431384167287</v>
      </c>
      <c r="E1715" s="4">
        <v>0</v>
      </c>
      <c r="F1715" s="4">
        <v>18.427274997255068</v>
      </c>
      <c r="G1715" s="4">
        <v>14.040891244085255</v>
      </c>
      <c r="H1715" s="4">
        <v>0</v>
      </c>
      <c r="I1715" s="4">
        <v>0.72980058554813665</v>
      </c>
      <c r="J1715" s="7">
        <v>74</v>
      </c>
      <c r="K1715" s="8" t="s">
        <v>18</v>
      </c>
      <c r="L1715" s="8" t="s">
        <v>20</v>
      </c>
      <c r="M1715" s="14" t="s">
        <v>36</v>
      </c>
    </row>
    <row r="1716" spans="1:13" x14ac:dyDescent="0.25">
      <c r="A1716" t="s">
        <v>7</v>
      </c>
      <c r="B1716" s="2">
        <v>64</v>
      </c>
      <c r="C1716" s="3">
        <v>12</v>
      </c>
      <c r="D1716" s="4">
        <v>80.413715744281333</v>
      </c>
      <c r="E1716" s="4">
        <v>0</v>
      </c>
      <c r="F1716" s="4">
        <v>4.0126444156396381</v>
      </c>
      <c r="G1716" s="4">
        <v>4.5502453735814701</v>
      </c>
      <c r="H1716" s="4">
        <v>0</v>
      </c>
      <c r="I1716" s="4">
        <v>0.22705724414171533</v>
      </c>
      <c r="J1716" s="7">
        <v>75</v>
      </c>
      <c r="K1716" s="8" t="s">
        <v>18</v>
      </c>
      <c r="L1716" s="8" t="s">
        <v>21</v>
      </c>
      <c r="M1716" s="14" t="s">
        <v>36</v>
      </c>
    </row>
    <row r="1717" spans="1:13" x14ac:dyDescent="0.25">
      <c r="A1717" t="s">
        <v>7</v>
      </c>
      <c r="B1717" s="2">
        <v>65</v>
      </c>
      <c r="C1717" s="3">
        <v>12</v>
      </c>
      <c r="D1717" s="4">
        <v>90.580180065748451</v>
      </c>
      <c r="E1717" s="4">
        <v>0</v>
      </c>
      <c r="F1717" s="4">
        <v>5.1087152131731033</v>
      </c>
      <c r="G1717" s="4">
        <v>5.5846194411303163</v>
      </c>
      <c r="H1717" s="4">
        <v>0</v>
      </c>
      <c r="I1717" s="4">
        <v>0.31420397268081235</v>
      </c>
      <c r="J1717" s="7">
        <v>76</v>
      </c>
      <c r="K1717" s="8" t="s">
        <v>19</v>
      </c>
      <c r="L1717" s="8" t="s">
        <v>21</v>
      </c>
      <c r="M1717" s="14" t="s">
        <v>36</v>
      </c>
    </row>
    <row r="1718" spans="1:13" x14ac:dyDescent="0.25">
      <c r="A1718" t="s">
        <v>7</v>
      </c>
      <c r="B1718" s="2">
        <v>66</v>
      </c>
      <c r="C1718" s="3">
        <v>12</v>
      </c>
      <c r="D1718" s="4">
        <v>24.507837512972365</v>
      </c>
      <c r="E1718" s="4">
        <v>0</v>
      </c>
      <c r="F1718" s="4">
        <v>1.4712054859037311</v>
      </c>
      <c r="G1718" s="4">
        <v>1.1061303179668029</v>
      </c>
      <c r="H1718" s="4">
        <v>0</v>
      </c>
      <c r="I1718" s="4">
        <v>6.6401002987547184E-2</v>
      </c>
      <c r="J1718" s="7">
        <v>77</v>
      </c>
      <c r="K1718" s="8" t="s">
        <v>19</v>
      </c>
      <c r="L1718" s="8" t="s">
        <v>21</v>
      </c>
      <c r="M1718" s="14" t="s">
        <v>36</v>
      </c>
    </row>
    <row r="1719" spans="1:13" x14ac:dyDescent="0.25">
      <c r="A1719" t="s">
        <v>7</v>
      </c>
      <c r="B1719" s="2">
        <v>0</v>
      </c>
      <c r="C1719" s="3">
        <v>13</v>
      </c>
      <c r="D1719" s="4">
        <v>56502.042430699563</v>
      </c>
      <c r="E1719" s="4">
        <v>71.309412894223286</v>
      </c>
      <c r="F1719" s="4">
        <v>44.835356777361277</v>
      </c>
      <c r="G1719" s="4">
        <v>796.75836129154118</v>
      </c>
      <c r="H1719" s="4">
        <v>1.2115996138942831</v>
      </c>
      <c r="I1719" s="4">
        <v>0.52056625234146137</v>
      </c>
      <c r="J1719" s="7">
        <v>12</v>
      </c>
      <c r="K1719" s="8" t="s">
        <v>22</v>
      </c>
      <c r="L1719" s="8" t="s">
        <v>12</v>
      </c>
      <c r="M1719" s="14" t="s">
        <v>36</v>
      </c>
    </row>
    <row r="1720" spans="1:13" x14ac:dyDescent="0.25">
      <c r="A1720" t="s">
        <v>7</v>
      </c>
      <c r="B1720" s="2">
        <v>1</v>
      </c>
      <c r="C1720" s="3">
        <v>13</v>
      </c>
      <c r="D1720" s="4">
        <v>38258.097852214552</v>
      </c>
      <c r="E1720" s="4">
        <v>0</v>
      </c>
      <c r="F1720" s="4">
        <v>34.01772025296669</v>
      </c>
      <c r="G1720" s="4">
        <v>613.61608154870692</v>
      </c>
      <c r="H1720" s="4">
        <v>0</v>
      </c>
      <c r="I1720" s="4">
        <v>0.45193662162910553</v>
      </c>
      <c r="J1720" s="7">
        <v>13</v>
      </c>
      <c r="K1720" s="8" t="s">
        <v>10</v>
      </c>
      <c r="L1720" s="8" t="s">
        <v>12</v>
      </c>
      <c r="M1720" s="14" t="s">
        <v>36</v>
      </c>
    </row>
    <row r="1721" spans="1:13" x14ac:dyDescent="0.25">
      <c r="A1721" t="s">
        <v>7</v>
      </c>
      <c r="B1721" s="2">
        <v>2</v>
      </c>
      <c r="C1721" s="3">
        <v>13</v>
      </c>
      <c r="D1721" s="4">
        <v>40388.896337937935</v>
      </c>
      <c r="E1721" s="4">
        <v>0</v>
      </c>
      <c r="F1721" s="4">
        <v>42.948907380101986</v>
      </c>
      <c r="G1721" s="4">
        <v>661.00170676262996</v>
      </c>
      <c r="H1721" s="4">
        <v>0</v>
      </c>
      <c r="I1721" s="4">
        <v>0.60598790770660094</v>
      </c>
      <c r="J1721" s="7">
        <v>14</v>
      </c>
      <c r="K1721" s="8" t="s">
        <v>10</v>
      </c>
      <c r="L1721" s="8" t="s">
        <v>12</v>
      </c>
      <c r="M1721" s="14" t="s">
        <v>36</v>
      </c>
    </row>
    <row r="1722" spans="1:13" x14ac:dyDescent="0.25">
      <c r="A1722" t="s">
        <v>7</v>
      </c>
      <c r="B1722" s="2">
        <v>3</v>
      </c>
      <c r="C1722" s="3">
        <v>13</v>
      </c>
      <c r="D1722" s="4">
        <v>34865.807537261477</v>
      </c>
      <c r="E1722" s="4">
        <v>0</v>
      </c>
      <c r="F1722" s="4">
        <v>43.244663225362039</v>
      </c>
      <c r="G1722" s="4">
        <v>614.74285750476747</v>
      </c>
      <c r="H1722" s="4">
        <v>0</v>
      </c>
      <c r="I1722" s="4">
        <v>0.66932718941256042</v>
      </c>
      <c r="J1722" s="7">
        <v>15</v>
      </c>
      <c r="K1722" s="8" t="s">
        <v>10</v>
      </c>
      <c r="L1722" s="8" t="s">
        <v>12</v>
      </c>
      <c r="M1722" s="14" t="s">
        <v>36</v>
      </c>
    </row>
    <row r="1723" spans="1:13" x14ac:dyDescent="0.25">
      <c r="A1723" t="s">
        <v>7</v>
      </c>
      <c r="B1723" s="2">
        <v>4</v>
      </c>
      <c r="C1723" s="3">
        <v>13</v>
      </c>
      <c r="D1723" s="4">
        <v>32172.930722217527</v>
      </c>
      <c r="E1723" s="4">
        <v>0</v>
      </c>
      <c r="F1723" s="4">
        <v>45.894398871367073</v>
      </c>
      <c r="G1723" s="4">
        <v>593.100517537732</v>
      </c>
      <c r="H1723" s="4">
        <v>0</v>
      </c>
      <c r="I1723" s="4">
        <v>0.76762573357864139</v>
      </c>
      <c r="J1723" s="7">
        <v>16</v>
      </c>
      <c r="K1723" s="8" t="s">
        <v>10</v>
      </c>
      <c r="L1723" s="8" t="s">
        <v>12</v>
      </c>
      <c r="M1723" s="14" t="s">
        <v>36</v>
      </c>
    </row>
    <row r="1724" spans="1:13" x14ac:dyDescent="0.25">
      <c r="A1724" t="s">
        <v>7</v>
      </c>
      <c r="B1724" s="2">
        <v>5</v>
      </c>
      <c r="C1724" s="3">
        <v>13</v>
      </c>
      <c r="D1724" s="4">
        <v>27302.802953193077</v>
      </c>
      <c r="E1724" s="4">
        <v>0</v>
      </c>
      <c r="F1724" s="4">
        <v>42.150714115263241</v>
      </c>
      <c r="G1724" s="4">
        <v>506.51168060396697</v>
      </c>
      <c r="H1724" s="4">
        <v>0</v>
      </c>
      <c r="I1724" s="4">
        <v>0.70945586453944498</v>
      </c>
      <c r="J1724" s="7">
        <v>17</v>
      </c>
      <c r="K1724" s="8" t="s">
        <v>10</v>
      </c>
      <c r="L1724" s="8" t="s">
        <v>12</v>
      </c>
      <c r="M1724" s="14" t="s">
        <v>36</v>
      </c>
    </row>
    <row r="1725" spans="1:13" x14ac:dyDescent="0.25">
      <c r="A1725" t="s">
        <v>7</v>
      </c>
      <c r="B1725" s="2">
        <v>6</v>
      </c>
      <c r="C1725" s="3">
        <v>13</v>
      </c>
      <c r="D1725" s="4">
        <v>13277.055268793742</v>
      </c>
      <c r="E1725" s="4">
        <v>0</v>
      </c>
      <c r="F1725" s="4">
        <v>21.211176709437083</v>
      </c>
      <c r="G1725" s="4">
        <v>288.2196679876418</v>
      </c>
      <c r="H1725" s="4">
        <v>0</v>
      </c>
      <c r="I1725" s="4">
        <v>0.41704574215952483</v>
      </c>
      <c r="J1725" s="7">
        <v>18</v>
      </c>
      <c r="K1725" s="8" t="s">
        <v>11</v>
      </c>
      <c r="L1725" s="8" t="s">
        <v>13</v>
      </c>
      <c r="M1725" s="14" t="s">
        <v>36</v>
      </c>
    </row>
    <row r="1726" spans="1:13" x14ac:dyDescent="0.25">
      <c r="A1726" t="s">
        <v>7</v>
      </c>
      <c r="B1726" s="2">
        <v>7</v>
      </c>
      <c r="C1726" s="3">
        <v>13</v>
      </c>
      <c r="D1726" s="4">
        <v>11837.124302812939</v>
      </c>
      <c r="E1726" s="4">
        <v>0</v>
      </c>
      <c r="F1726" s="4">
        <v>20.174424199821289</v>
      </c>
      <c r="G1726" s="4">
        <v>222.70372471222021</v>
      </c>
      <c r="H1726" s="4">
        <v>0</v>
      </c>
      <c r="I1726" s="4">
        <v>0.34762253128448112</v>
      </c>
      <c r="J1726" s="7">
        <v>19</v>
      </c>
      <c r="K1726" s="8" t="s">
        <v>11</v>
      </c>
      <c r="L1726" s="8" t="s">
        <v>13</v>
      </c>
      <c r="M1726" s="14" t="s">
        <v>36</v>
      </c>
    </row>
    <row r="1727" spans="1:13" x14ac:dyDescent="0.25">
      <c r="A1727" t="s">
        <v>7</v>
      </c>
      <c r="B1727" s="2">
        <v>8</v>
      </c>
      <c r="C1727" s="3">
        <v>13</v>
      </c>
      <c r="D1727" s="4">
        <v>11703.122958668222</v>
      </c>
      <c r="E1727" s="4">
        <v>0</v>
      </c>
      <c r="F1727" s="4">
        <v>20.815922854657959</v>
      </c>
      <c r="G1727" s="4">
        <v>216.17838108534997</v>
      </c>
      <c r="H1727" s="4">
        <v>0</v>
      </c>
      <c r="I1727" s="4">
        <v>0.34818559840787922</v>
      </c>
      <c r="J1727" s="7">
        <v>20</v>
      </c>
      <c r="K1727" s="8" t="s">
        <v>11</v>
      </c>
      <c r="L1727" s="8" t="s">
        <v>13</v>
      </c>
      <c r="M1727" s="14" t="s">
        <v>36</v>
      </c>
    </row>
    <row r="1728" spans="1:13" x14ac:dyDescent="0.25">
      <c r="A1728" t="s">
        <v>7</v>
      </c>
      <c r="B1728" s="2">
        <v>9</v>
      </c>
      <c r="C1728" s="3">
        <v>13</v>
      </c>
      <c r="D1728" s="4">
        <v>10329.062520325506</v>
      </c>
      <c r="E1728" s="4">
        <v>0</v>
      </c>
      <c r="F1728" s="4">
        <v>18.679634141358676</v>
      </c>
      <c r="G1728" s="4">
        <v>155.00720282522593</v>
      </c>
      <c r="H1728" s="4">
        <v>0</v>
      </c>
      <c r="I1728" s="4">
        <v>0.26300156789375867</v>
      </c>
      <c r="J1728" s="7">
        <v>21</v>
      </c>
      <c r="K1728" s="8" t="s">
        <v>11</v>
      </c>
      <c r="L1728" s="8" t="s">
        <v>13</v>
      </c>
      <c r="M1728" s="14" t="s">
        <v>36</v>
      </c>
    </row>
    <row r="1729" spans="1:13" x14ac:dyDescent="0.25">
      <c r="A1729" t="s">
        <v>7</v>
      </c>
      <c r="B1729" s="2">
        <v>10</v>
      </c>
      <c r="C1729" s="3">
        <v>13</v>
      </c>
      <c r="D1729" s="4">
        <v>7935.7191546598706</v>
      </c>
      <c r="E1729" s="4">
        <v>0</v>
      </c>
      <c r="F1729" s="4">
        <v>14.699510393671511</v>
      </c>
      <c r="G1729" s="4">
        <v>93.736427175841328</v>
      </c>
      <c r="H1729" s="4">
        <v>0</v>
      </c>
      <c r="I1729" s="4">
        <v>0.17006380868488802</v>
      </c>
      <c r="J1729" s="7">
        <v>22</v>
      </c>
      <c r="K1729" s="8" t="s">
        <v>11</v>
      </c>
      <c r="L1729" s="8" t="s">
        <v>13</v>
      </c>
      <c r="M1729" s="14" t="s">
        <v>36</v>
      </c>
    </row>
    <row r="1730" spans="1:13" x14ac:dyDescent="0.25">
      <c r="A1730" t="s">
        <v>7</v>
      </c>
      <c r="B1730" s="2">
        <v>11</v>
      </c>
      <c r="C1730" s="3">
        <v>13</v>
      </c>
      <c r="D1730" s="4">
        <v>7817.2303724748635</v>
      </c>
      <c r="E1730" s="4">
        <v>26.74102983533373</v>
      </c>
      <c r="F1730" s="4">
        <v>14.316967209934766</v>
      </c>
      <c r="G1730" s="4">
        <v>91.097727187533849</v>
      </c>
      <c r="H1730" s="4">
        <v>0.60579980694714153</v>
      </c>
      <c r="I1730" s="4">
        <v>0.16534044006098278</v>
      </c>
      <c r="J1730" s="7">
        <v>23</v>
      </c>
      <c r="K1730" s="8" t="s">
        <v>12</v>
      </c>
      <c r="L1730" s="8" t="s">
        <v>13</v>
      </c>
      <c r="M1730" s="14" t="s">
        <v>36</v>
      </c>
    </row>
    <row r="1731" spans="1:13" x14ac:dyDescent="0.25">
      <c r="A1731" t="s">
        <v>7</v>
      </c>
      <c r="B1731" s="2">
        <v>12</v>
      </c>
      <c r="C1731" s="3">
        <v>13</v>
      </c>
      <c r="D1731" s="4">
        <v>6881.4491356183271</v>
      </c>
      <c r="E1731" s="4">
        <v>0</v>
      </c>
      <c r="F1731" s="4">
        <v>12.345128245220053</v>
      </c>
      <c r="G1731" s="4">
        <v>80.068764477097801</v>
      </c>
      <c r="H1731" s="4">
        <v>0</v>
      </c>
      <c r="I1731" s="4">
        <v>0.14322185069524745</v>
      </c>
      <c r="J1731" s="7">
        <v>24</v>
      </c>
      <c r="K1731" s="8" t="s">
        <v>12</v>
      </c>
      <c r="L1731" s="8" t="s">
        <v>13</v>
      </c>
      <c r="M1731" s="14" t="s">
        <v>36</v>
      </c>
    </row>
    <row r="1732" spans="1:13" x14ac:dyDescent="0.25">
      <c r="A1732" t="s">
        <v>7</v>
      </c>
      <c r="B1732" s="2">
        <v>13</v>
      </c>
      <c r="C1732" s="3">
        <v>13</v>
      </c>
      <c r="D1732" s="4">
        <v>2074.812628781212</v>
      </c>
      <c r="E1732" s="4">
        <v>76.190284235903903</v>
      </c>
      <c r="F1732" s="4">
        <v>3.5428827645141525</v>
      </c>
      <c r="G1732" s="4">
        <v>26.296479157474067</v>
      </c>
      <c r="H1732" s="4">
        <v>1.7661818519666668</v>
      </c>
      <c r="I1732" s="4">
        <v>4.2840642033946538E-2</v>
      </c>
      <c r="J1732" s="7">
        <v>25</v>
      </c>
      <c r="K1732" s="8" t="s">
        <v>12</v>
      </c>
      <c r="L1732" s="8" t="s">
        <v>13</v>
      </c>
      <c r="M1732" s="14" t="s">
        <v>36</v>
      </c>
    </row>
    <row r="1733" spans="1:13" x14ac:dyDescent="0.25">
      <c r="A1733" t="s">
        <v>7</v>
      </c>
      <c r="B1733" s="2">
        <v>14</v>
      </c>
      <c r="C1733" s="3">
        <v>13</v>
      </c>
      <c r="D1733" s="4">
        <v>2706.7325511391932</v>
      </c>
      <c r="E1733" s="4">
        <v>0</v>
      </c>
      <c r="F1733" s="4">
        <v>4.6236126503380994</v>
      </c>
      <c r="G1733" s="4">
        <v>29.399385186558291</v>
      </c>
      <c r="H1733" s="4">
        <v>0</v>
      </c>
      <c r="I1733" s="4">
        <v>4.9196694878466042E-2</v>
      </c>
      <c r="J1733" s="7">
        <v>26</v>
      </c>
      <c r="K1733" s="8" t="s">
        <v>12</v>
      </c>
      <c r="L1733" s="8" t="s">
        <v>13</v>
      </c>
      <c r="M1733" s="14" t="s">
        <v>36</v>
      </c>
    </row>
    <row r="1734" spans="1:13" x14ac:dyDescent="0.25">
      <c r="A1734" t="s">
        <v>7</v>
      </c>
      <c r="B1734" s="2">
        <v>15</v>
      </c>
      <c r="C1734" s="3">
        <v>13</v>
      </c>
      <c r="D1734" s="4">
        <v>3718.4085098107089</v>
      </c>
      <c r="E1734" s="4">
        <v>0</v>
      </c>
      <c r="F1734" s="4">
        <v>6.315130867703953</v>
      </c>
      <c r="G1734" s="4">
        <v>37.032596941634459</v>
      </c>
      <c r="H1734" s="4">
        <v>0</v>
      </c>
      <c r="I1734" s="4">
        <v>6.1936876289642243E-2</v>
      </c>
      <c r="J1734" s="7">
        <v>27</v>
      </c>
      <c r="K1734" s="8" t="s">
        <v>12</v>
      </c>
      <c r="L1734" s="8" t="s">
        <v>13</v>
      </c>
      <c r="M1734" s="14" t="s">
        <v>36</v>
      </c>
    </row>
    <row r="1735" spans="1:13" x14ac:dyDescent="0.25">
      <c r="A1735" t="s">
        <v>7</v>
      </c>
      <c r="B1735" s="2">
        <v>16</v>
      </c>
      <c r="C1735" s="3">
        <v>13</v>
      </c>
      <c r="D1735" s="4">
        <v>3001.0231975129109</v>
      </c>
      <c r="E1735" s="4">
        <v>0</v>
      </c>
      <c r="F1735" s="4">
        <v>5.0643987912805022</v>
      </c>
      <c r="G1735" s="4">
        <v>38.13776338065037</v>
      </c>
      <c r="H1735" s="4">
        <v>0</v>
      </c>
      <c r="I1735" s="4">
        <v>6.2947465823764467E-2</v>
      </c>
      <c r="J1735" s="7">
        <v>28</v>
      </c>
      <c r="K1735" s="8" t="s">
        <v>12</v>
      </c>
      <c r="L1735" s="8" t="s">
        <v>13</v>
      </c>
      <c r="M1735" s="14" t="s">
        <v>36</v>
      </c>
    </row>
    <row r="1736" spans="1:13" x14ac:dyDescent="0.25">
      <c r="A1736" t="s">
        <v>7</v>
      </c>
      <c r="B1736" s="2">
        <v>17</v>
      </c>
      <c r="C1736" s="3">
        <v>13</v>
      </c>
      <c r="D1736" s="4">
        <v>2675.6494133822607</v>
      </c>
      <c r="E1736" s="4">
        <v>0</v>
      </c>
      <c r="F1736" s="4">
        <v>4.536393271648099</v>
      </c>
      <c r="G1736" s="4">
        <v>31.18902436075005</v>
      </c>
      <c r="H1736" s="4">
        <v>0</v>
      </c>
      <c r="I1736" s="4">
        <v>5.1494369363548995E-2</v>
      </c>
      <c r="J1736" s="7">
        <v>29</v>
      </c>
      <c r="K1736" s="8" t="s">
        <v>12</v>
      </c>
      <c r="L1736" s="8" t="s">
        <v>13</v>
      </c>
      <c r="M1736" s="14" t="s">
        <v>36</v>
      </c>
    </row>
    <row r="1737" spans="1:13" x14ac:dyDescent="0.25">
      <c r="A1737" t="s">
        <v>7</v>
      </c>
      <c r="B1737" s="2">
        <v>18</v>
      </c>
      <c r="C1737" s="3">
        <v>13</v>
      </c>
      <c r="D1737" s="4">
        <v>2422.0567053619857</v>
      </c>
      <c r="E1737" s="4">
        <v>0</v>
      </c>
      <c r="F1737" s="4">
        <v>4.0267064654396565</v>
      </c>
      <c r="G1737" s="4">
        <v>32.53897464530705</v>
      </c>
      <c r="H1737" s="4">
        <v>0</v>
      </c>
      <c r="I1737" s="4">
        <v>5.0608886896956792E-2</v>
      </c>
      <c r="J1737" s="7">
        <v>30</v>
      </c>
      <c r="K1737" s="8" t="s">
        <v>13</v>
      </c>
      <c r="L1737" s="8" t="s">
        <v>14</v>
      </c>
      <c r="M1737" s="14" t="s">
        <v>36</v>
      </c>
    </row>
    <row r="1738" spans="1:13" x14ac:dyDescent="0.25">
      <c r="A1738" t="s">
        <v>7</v>
      </c>
      <c r="B1738" s="2">
        <v>19</v>
      </c>
      <c r="C1738" s="3">
        <v>13</v>
      </c>
      <c r="D1738" s="4">
        <v>1956.3020521755868</v>
      </c>
      <c r="E1738" s="4">
        <v>0</v>
      </c>
      <c r="F1738" s="4">
        <v>3.3200665060254533</v>
      </c>
      <c r="G1738" s="4">
        <v>32.762487746998275</v>
      </c>
      <c r="H1738" s="4">
        <v>0</v>
      </c>
      <c r="I1738" s="4">
        <v>5.030815311953496E-2</v>
      </c>
      <c r="J1738" s="7">
        <v>31</v>
      </c>
      <c r="K1738" s="8" t="s">
        <v>13</v>
      </c>
      <c r="L1738" s="8" t="s">
        <v>14</v>
      </c>
      <c r="M1738" s="14" t="s">
        <v>36</v>
      </c>
    </row>
    <row r="1739" spans="1:13" x14ac:dyDescent="0.25">
      <c r="A1739" t="s">
        <v>7</v>
      </c>
      <c r="B1739" s="2">
        <v>20</v>
      </c>
      <c r="C1739" s="3">
        <v>13</v>
      </c>
      <c r="D1739" s="4">
        <v>1090.3792158162762</v>
      </c>
      <c r="E1739" s="4">
        <v>0</v>
      </c>
      <c r="F1739" s="4">
        <v>1.8563648395568619</v>
      </c>
      <c r="G1739" s="4">
        <v>18.354005675282224</v>
      </c>
      <c r="H1739" s="4">
        <v>0</v>
      </c>
      <c r="I1739" s="4">
        <v>2.8425143398989088E-2</v>
      </c>
      <c r="J1739" s="7">
        <v>32</v>
      </c>
      <c r="K1739" s="8" t="s">
        <v>13</v>
      </c>
      <c r="L1739" s="8" t="s">
        <v>14</v>
      </c>
      <c r="M1739" s="14" t="s">
        <v>36</v>
      </c>
    </row>
    <row r="1740" spans="1:13" x14ac:dyDescent="0.25">
      <c r="A1740" t="s">
        <v>7</v>
      </c>
      <c r="B1740" s="2">
        <v>21</v>
      </c>
      <c r="C1740" s="3">
        <v>13</v>
      </c>
      <c r="D1740" s="4">
        <v>1812.2163997707084</v>
      </c>
      <c r="E1740" s="4">
        <v>0</v>
      </c>
      <c r="F1740" s="4">
        <v>3.368885967132873</v>
      </c>
      <c r="G1740" s="4">
        <v>23.139548939369682</v>
      </c>
      <c r="H1740" s="4">
        <v>0</v>
      </c>
      <c r="I1740" s="4">
        <v>3.9679524068560575E-2</v>
      </c>
      <c r="J1740" s="7">
        <v>33</v>
      </c>
      <c r="K1740" s="8" t="s">
        <v>13</v>
      </c>
      <c r="L1740" s="8" t="s">
        <v>14</v>
      </c>
      <c r="M1740" s="14" t="s">
        <v>36</v>
      </c>
    </row>
    <row r="1741" spans="1:13" x14ac:dyDescent="0.25">
      <c r="A1741" t="s">
        <v>7</v>
      </c>
      <c r="B1741" s="2">
        <v>22</v>
      </c>
      <c r="C1741" s="3">
        <v>13</v>
      </c>
      <c r="D1741" s="4">
        <v>1844.3422916380318</v>
      </c>
      <c r="E1741" s="4">
        <v>0</v>
      </c>
      <c r="F1741" s="4">
        <v>3.5016065660114895</v>
      </c>
      <c r="G1741" s="4">
        <v>27.842123702608944</v>
      </c>
      <c r="H1741" s="4">
        <v>0</v>
      </c>
      <c r="I1741" s="4">
        <v>4.6773747009102126E-2</v>
      </c>
      <c r="J1741" s="7">
        <v>34</v>
      </c>
      <c r="K1741" s="8" t="s">
        <v>13</v>
      </c>
      <c r="L1741" s="8" t="s">
        <v>14</v>
      </c>
      <c r="M1741" s="14" t="s">
        <v>36</v>
      </c>
    </row>
    <row r="1742" spans="1:13" x14ac:dyDescent="0.25">
      <c r="A1742" t="s">
        <v>7</v>
      </c>
      <c r="B1742" s="2">
        <v>23</v>
      </c>
      <c r="C1742" s="3">
        <v>13</v>
      </c>
      <c r="D1742" s="4">
        <v>2729.2338879260433</v>
      </c>
      <c r="E1742" s="4">
        <v>0</v>
      </c>
      <c r="F1742" s="4">
        <v>5.4243065928488834</v>
      </c>
      <c r="G1742" s="4">
        <v>40.481709512905667</v>
      </c>
      <c r="H1742" s="4">
        <v>0</v>
      </c>
      <c r="I1742" s="4">
        <v>7.2654791764227372E-2</v>
      </c>
      <c r="J1742" s="7">
        <v>35</v>
      </c>
      <c r="K1742" s="8" t="s">
        <v>13</v>
      </c>
      <c r="L1742" s="8" t="s">
        <v>14</v>
      </c>
      <c r="M1742" s="14" t="s">
        <v>36</v>
      </c>
    </row>
    <row r="1743" spans="1:13" x14ac:dyDescent="0.25">
      <c r="A1743" t="s">
        <v>7</v>
      </c>
      <c r="B1743" s="2">
        <v>24</v>
      </c>
      <c r="C1743" s="3">
        <v>13</v>
      </c>
      <c r="D1743" s="4">
        <v>4485.4559827731309</v>
      </c>
      <c r="E1743" s="4">
        <v>0</v>
      </c>
      <c r="F1743" s="4">
        <v>9.3608606823726923</v>
      </c>
      <c r="G1743" s="4">
        <v>61.088891718462264</v>
      </c>
      <c r="H1743" s="4">
        <v>0</v>
      </c>
      <c r="I1743" s="4">
        <v>0.11436660914830075</v>
      </c>
      <c r="J1743" s="7">
        <v>36</v>
      </c>
      <c r="K1743" s="8" t="s">
        <v>13</v>
      </c>
      <c r="L1743" s="8" t="s">
        <v>14</v>
      </c>
      <c r="M1743" s="14" t="s">
        <v>36</v>
      </c>
    </row>
    <row r="1744" spans="1:13" x14ac:dyDescent="0.25">
      <c r="A1744" t="s">
        <v>7</v>
      </c>
      <c r="B1744" s="2">
        <v>25</v>
      </c>
      <c r="C1744" s="3">
        <v>13</v>
      </c>
      <c r="D1744" s="4">
        <v>5339.9917056919057</v>
      </c>
      <c r="E1744" s="4">
        <v>0</v>
      </c>
      <c r="F1744" s="4">
        <v>11.645865567513798</v>
      </c>
      <c r="G1744" s="4">
        <v>75.466666928467063</v>
      </c>
      <c r="H1744" s="4">
        <v>0</v>
      </c>
      <c r="I1744" s="4">
        <v>0.15057456572448558</v>
      </c>
      <c r="J1744" s="7">
        <v>37</v>
      </c>
      <c r="K1744" s="8" t="s">
        <v>13</v>
      </c>
      <c r="L1744" s="8" t="s">
        <v>14</v>
      </c>
      <c r="M1744" s="14" t="s">
        <v>36</v>
      </c>
    </row>
    <row r="1745" spans="1:13" x14ac:dyDescent="0.25">
      <c r="A1745" t="s">
        <v>7</v>
      </c>
      <c r="B1745" s="2">
        <v>26</v>
      </c>
      <c r="C1745" s="3">
        <v>13</v>
      </c>
      <c r="D1745" s="4">
        <v>7275.9783535893475</v>
      </c>
      <c r="E1745" s="4">
        <v>0</v>
      </c>
      <c r="F1745" s="4">
        <v>17.026485806730101</v>
      </c>
      <c r="G1745" s="4">
        <v>93.232271291920966</v>
      </c>
      <c r="H1745" s="4">
        <v>0</v>
      </c>
      <c r="I1745" s="4">
        <v>0.18768161905939099</v>
      </c>
      <c r="J1745" s="7">
        <v>38</v>
      </c>
      <c r="K1745" s="8" t="s">
        <v>13</v>
      </c>
      <c r="L1745" s="8" t="s">
        <v>14</v>
      </c>
      <c r="M1745" s="14" t="s">
        <v>36</v>
      </c>
    </row>
    <row r="1746" spans="1:13" x14ac:dyDescent="0.25">
      <c r="A1746" t="s">
        <v>7</v>
      </c>
      <c r="B1746" s="2">
        <v>27</v>
      </c>
      <c r="C1746" s="3">
        <v>13</v>
      </c>
      <c r="D1746" s="4">
        <v>9341.5972046296192</v>
      </c>
      <c r="E1746" s="4">
        <v>0</v>
      </c>
      <c r="F1746" s="4">
        <v>22.818831088584631</v>
      </c>
      <c r="G1746" s="4">
        <v>123.95452192533023</v>
      </c>
      <c r="H1746" s="4">
        <v>0</v>
      </c>
      <c r="I1746" s="4">
        <v>0.26319489478461927</v>
      </c>
      <c r="J1746" s="7">
        <v>39</v>
      </c>
      <c r="K1746" s="8" t="s">
        <v>13</v>
      </c>
      <c r="L1746" s="8" t="s">
        <v>14</v>
      </c>
      <c r="M1746" s="14" t="s">
        <v>36</v>
      </c>
    </row>
    <row r="1747" spans="1:13" x14ac:dyDescent="0.25">
      <c r="A1747" t="s">
        <v>7</v>
      </c>
      <c r="B1747" s="2">
        <v>28</v>
      </c>
      <c r="C1747" s="3">
        <v>13</v>
      </c>
      <c r="D1747" s="4">
        <v>9299.8231497097604</v>
      </c>
      <c r="E1747" s="4">
        <v>0</v>
      </c>
      <c r="F1747" s="4">
        <v>26.007214586350475</v>
      </c>
      <c r="G1747" s="4">
        <v>112.99969818370656</v>
      </c>
      <c r="H1747" s="4">
        <v>0</v>
      </c>
      <c r="I1747" s="4">
        <v>0.27400295017894843</v>
      </c>
      <c r="J1747" s="7">
        <v>40</v>
      </c>
      <c r="K1747" s="8" t="s">
        <v>13</v>
      </c>
      <c r="L1747" s="8" t="s">
        <v>15</v>
      </c>
      <c r="M1747" s="14" t="s">
        <v>36</v>
      </c>
    </row>
    <row r="1748" spans="1:13" x14ac:dyDescent="0.25">
      <c r="A1748" t="s">
        <v>7</v>
      </c>
      <c r="B1748" s="2">
        <v>29</v>
      </c>
      <c r="C1748" s="3">
        <v>13</v>
      </c>
      <c r="D1748" s="4">
        <v>8678.0967053507047</v>
      </c>
      <c r="E1748" s="4">
        <v>0</v>
      </c>
      <c r="F1748" s="4">
        <v>26.095831985548202</v>
      </c>
      <c r="G1748" s="4">
        <v>115.61501680101287</v>
      </c>
      <c r="H1748" s="4">
        <v>0</v>
      </c>
      <c r="I1748" s="4">
        <v>0.30341058494747064</v>
      </c>
      <c r="J1748" s="7">
        <v>41</v>
      </c>
      <c r="K1748" s="8" t="s">
        <v>13</v>
      </c>
      <c r="L1748" s="8" t="s">
        <v>15</v>
      </c>
      <c r="M1748" s="14" t="s">
        <v>36</v>
      </c>
    </row>
    <row r="1749" spans="1:13" x14ac:dyDescent="0.25">
      <c r="A1749" t="s">
        <v>7</v>
      </c>
      <c r="B1749" s="2">
        <v>30</v>
      </c>
      <c r="C1749" s="3">
        <v>13</v>
      </c>
      <c r="D1749" s="4">
        <v>9494.7174654704977</v>
      </c>
      <c r="E1749" s="4">
        <v>21.768652638829689</v>
      </c>
      <c r="F1749" s="4">
        <v>31.306918338980367</v>
      </c>
      <c r="G1749" s="4">
        <v>112.49185841922537</v>
      </c>
      <c r="H1749" s="4">
        <v>1.7661818519666668</v>
      </c>
      <c r="I1749" s="4">
        <v>0.32499787918874445</v>
      </c>
      <c r="J1749" s="7">
        <v>42</v>
      </c>
      <c r="K1749" s="8" t="s">
        <v>14</v>
      </c>
      <c r="L1749" s="8" t="s">
        <v>15</v>
      </c>
      <c r="M1749" s="14" t="s">
        <v>36</v>
      </c>
    </row>
    <row r="1750" spans="1:13" x14ac:dyDescent="0.25">
      <c r="A1750" t="s">
        <v>7</v>
      </c>
      <c r="B1750" s="2">
        <v>31</v>
      </c>
      <c r="C1750" s="3">
        <v>13</v>
      </c>
      <c r="D1750" s="4">
        <v>9373.8398613557802</v>
      </c>
      <c r="E1750" s="4">
        <v>0</v>
      </c>
      <c r="F1750" s="4">
        <v>32.047254295571456</v>
      </c>
      <c r="G1750" s="4">
        <v>95.698045742933743</v>
      </c>
      <c r="H1750" s="4">
        <v>0</v>
      </c>
      <c r="I1750" s="4">
        <v>0.2964860518896239</v>
      </c>
      <c r="J1750" s="7">
        <v>43</v>
      </c>
      <c r="K1750" s="8" t="s">
        <v>14</v>
      </c>
      <c r="L1750" s="8" t="s">
        <v>15</v>
      </c>
      <c r="M1750" s="14" t="s">
        <v>36</v>
      </c>
    </row>
    <row r="1751" spans="1:13" x14ac:dyDescent="0.25">
      <c r="A1751" t="s">
        <v>7</v>
      </c>
      <c r="B1751" s="2">
        <v>32</v>
      </c>
      <c r="C1751" s="3">
        <v>13</v>
      </c>
      <c r="D1751" s="4">
        <v>7019.6978228498683</v>
      </c>
      <c r="E1751" s="4">
        <v>0</v>
      </c>
      <c r="F1751" s="4">
        <v>27.228697617850859</v>
      </c>
      <c r="G1751" s="4">
        <v>92.01196929762628</v>
      </c>
      <c r="H1751" s="4">
        <v>0</v>
      </c>
      <c r="I1751" s="4">
        <v>0.3114415051270179</v>
      </c>
      <c r="J1751" s="7">
        <v>44</v>
      </c>
      <c r="K1751" s="8" t="s">
        <v>14</v>
      </c>
      <c r="L1751" s="8" t="s">
        <v>15</v>
      </c>
      <c r="M1751" s="14" t="s">
        <v>36</v>
      </c>
    </row>
    <row r="1752" spans="1:13" x14ac:dyDescent="0.25">
      <c r="A1752" t="s">
        <v>7</v>
      </c>
      <c r="B1752" s="2">
        <v>33</v>
      </c>
      <c r="C1752" s="3">
        <v>13</v>
      </c>
      <c r="D1752" s="4">
        <v>6727.0013605257463</v>
      </c>
      <c r="E1752" s="4">
        <v>89.136766117779104</v>
      </c>
      <c r="F1752" s="4">
        <v>27.915116032998334</v>
      </c>
      <c r="G1752" s="4">
        <v>91.0098529430648</v>
      </c>
      <c r="H1752" s="4">
        <v>0.60579980694714153</v>
      </c>
      <c r="I1752" s="4">
        <v>0.33570583699276724</v>
      </c>
      <c r="J1752" s="7">
        <v>45</v>
      </c>
      <c r="K1752" s="8" t="s">
        <v>14</v>
      </c>
      <c r="L1752" s="8" t="s">
        <v>15</v>
      </c>
      <c r="M1752" s="14" t="s">
        <v>36</v>
      </c>
    </row>
    <row r="1753" spans="1:13" x14ac:dyDescent="0.25">
      <c r="A1753" t="s">
        <v>7</v>
      </c>
      <c r="B1753" s="2">
        <v>34</v>
      </c>
      <c r="C1753" s="3">
        <v>13</v>
      </c>
      <c r="D1753" s="4">
        <v>7945.3890959510609</v>
      </c>
      <c r="E1753" s="4">
        <v>49.523684753337541</v>
      </c>
      <c r="F1753" s="4">
        <v>35.385849023783891</v>
      </c>
      <c r="G1753" s="4">
        <v>101.54189258730693</v>
      </c>
      <c r="H1753" s="4">
        <v>1.7661818519666668</v>
      </c>
      <c r="I1753" s="4">
        <v>0.40625190633126335</v>
      </c>
      <c r="J1753" s="7">
        <v>46</v>
      </c>
      <c r="K1753" s="8" t="s">
        <v>14</v>
      </c>
      <c r="L1753" s="8" t="s">
        <v>15</v>
      </c>
      <c r="M1753" s="14" t="s">
        <v>36</v>
      </c>
    </row>
    <row r="1754" spans="1:13" x14ac:dyDescent="0.25">
      <c r="A1754" t="s">
        <v>7</v>
      </c>
      <c r="B1754" s="2">
        <v>35</v>
      </c>
      <c r="C1754" s="3">
        <v>13</v>
      </c>
      <c r="D1754" s="4">
        <v>9801.4056893374509</v>
      </c>
      <c r="E1754" s="4">
        <v>0</v>
      </c>
      <c r="F1754" s="4">
        <v>48.446754386336018</v>
      </c>
      <c r="G1754" s="4">
        <v>99.692262106866806</v>
      </c>
      <c r="H1754" s="4">
        <v>0</v>
      </c>
      <c r="I1754" s="4">
        <v>0.44486615683451269</v>
      </c>
      <c r="J1754" s="7">
        <v>47</v>
      </c>
      <c r="K1754" s="8" t="s">
        <v>14</v>
      </c>
      <c r="L1754" s="8" t="s">
        <v>15</v>
      </c>
      <c r="M1754" s="14" t="s">
        <v>36</v>
      </c>
    </row>
    <row r="1755" spans="1:13" x14ac:dyDescent="0.25">
      <c r="A1755" t="s">
        <v>7</v>
      </c>
      <c r="B1755" s="2">
        <v>36</v>
      </c>
      <c r="C1755" s="3">
        <v>13</v>
      </c>
      <c r="D1755" s="4">
        <v>11309.946724303578</v>
      </c>
      <c r="E1755" s="4">
        <v>0</v>
      </c>
      <c r="F1755" s="4">
        <v>62.313175777535761</v>
      </c>
      <c r="G1755" s="4">
        <v>124.60128692445325</v>
      </c>
      <c r="H1755" s="4">
        <v>0</v>
      </c>
      <c r="I1755" s="4">
        <v>0.60091695476860085</v>
      </c>
      <c r="J1755" s="7">
        <v>48</v>
      </c>
      <c r="K1755" s="8" t="s">
        <v>14</v>
      </c>
      <c r="L1755" s="8" t="s">
        <v>15</v>
      </c>
      <c r="M1755" s="14" t="s">
        <v>36</v>
      </c>
    </row>
    <row r="1756" spans="1:13" x14ac:dyDescent="0.25">
      <c r="A1756" t="s">
        <v>7</v>
      </c>
      <c r="B1756" s="2">
        <v>37</v>
      </c>
      <c r="C1756" s="3">
        <v>13</v>
      </c>
      <c r="D1756" s="4">
        <v>11203.578831332454</v>
      </c>
      <c r="E1756" s="4">
        <v>0</v>
      </c>
      <c r="F1756" s="4">
        <v>66.323457707454821</v>
      </c>
      <c r="G1756" s="4">
        <v>124.83952427083663</v>
      </c>
      <c r="H1756" s="4">
        <v>0</v>
      </c>
      <c r="I1756" s="4">
        <v>0.67336729566048192</v>
      </c>
      <c r="J1756" s="7">
        <v>49</v>
      </c>
      <c r="K1756" s="8" t="s">
        <v>14</v>
      </c>
      <c r="L1756" s="8" t="s">
        <v>15</v>
      </c>
      <c r="M1756" s="14" t="s">
        <v>36</v>
      </c>
    </row>
    <row r="1757" spans="1:13" x14ac:dyDescent="0.25">
      <c r="A1757" t="s">
        <v>7</v>
      </c>
      <c r="B1757" s="2">
        <v>38</v>
      </c>
      <c r="C1757" s="3">
        <v>13</v>
      </c>
      <c r="D1757" s="4">
        <v>9851.0180992715941</v>
      </c>
      <c r="E1757" s="4">
        <v>0</v>
      </c>
      <c r="F1757" s="4">
        <v>63.79761919415688</v>
      </c>
      <c r="G1757" s="4">
        <v>111.89273094580335</v>
      </c>
      <c r="H1757" s="4">
        <v>0</v>
      </c>
      <c r="I1757" s="4">
        <v>0.6670383279948191</v>
      </c>
      <c r="J1757" s="7">
        <v>50</v>
      </c>
      <c r="K1757" s="8" t="s">
        <v>14</v>
      </c>
      <c r="L1757" s="8" t="s">
        <v>16</v>
      </c>
      <c r="M1757" s="14" t="s">
        <v>36</v>
      </c>
    </row>
    <row r="1758" spans="1:13" x14ac:dyDescent="0.25">
      <c r="A1758" t="s">
        <v>7</v>
      </c>
      <c r="B1758" s="2">
        <v>39</v>
      </c>
      <c r="C1758" s="3">
        <v>13</v>
      </c>
      <c r="D1758" s="4">
        <v>11270.009193276215</v>
      </c>
      <c r="E1758" s="4">
        <v>16.326489479122266</v>
      </c>
      <c r="F1758" s="4">
        <v>81.275948666649001</v>
      </c>
      <c r="G1758" s="4">
        <v>118.31901953292561</v>
      </c>
      <c r="H1758" s="4">
        <v>1.7661818519666668</v>
      </c>
      <c r="I1758" s="4">
        <v>0.78215147825956954</v>
      </c>
      <c r="J1758" s="7">
        <v>51</v>
      </c>
      <c r="K1758" s="8" t="s">
        <v>14</v>
      </c>
      <c r="L1758" s="8" t="s">
        <v>16</v>
      </c>
      <c r="M1758" s="14" t="s">
        <v>36</v>
      </c>
    </row>
    <row r="1759" spans="1:13" x14ac:dyDescent="0.25">
      <c r="A1759" t="s">
        <v>7</v>
      </c>
      <c r="B1759" s="2">
        <v>40</v>
      </c>
      <c r="C1759" s="3">
        <v>13</v>
      </c>
      <c r="D1759" s="4">
        <v>15243.538179814219</v>
      </c>
      <c r="E1759" s="4">
        <v>0</v>
      </c>
      <c r="F1759" s="4">
        <v>113.99795786428669</v>
      </c>
      <c r="G1759" s="4">
        <v>147.40875923102942</v>
      </c>
      <c r="H1759" s="4">
        <v>0</v>
      </c>
      <c r="I1759" s="4">
        <v>1.0229963080796405</v>
      </c>
      <c r="J1759" s="7">
        <v>52</v>
      </c>
      <c r="K1759" s="8" t="s">
        <v>15</v>
      </c>
      <c r="L1759" s="8" t="s">
        <v>16</v>
      </c>
      <c r="M1759" s="14" t="s">
        <v>36</v>
      </c>
    </row>
    <row r="1760" spans="1:13" x14ac:dyDescent="0.25">
      <c r="A1760" t="s">
        <v>7</v>
      </c>
      <c r="B1760" s="2">
        <v>41</v>
      </c>
      <c r="C1760" s="3">
        <v>13</v>
      </c>
      <c r="D1760" s="4">
        <v>14433.536819538316</v>
      </c>
      <c r="E1760" s="4">
        <v>0</v>
      </c>
      <c r="F1760" s="4">
        <v>119.72895611549872</v>
      </c>
      <c r="G1760" s="4">
        <v>160.95180524113209</v>
      </c>
      <c r="H1760" s="4">
        <v>0</v>
      </c>
      <c r="I1760" s="4">
        <v>1.2263867640297246</v>
      </c>
      <c r="J1760" s="7">
        <v>53</v>
      </c>
      <c r="K1760" s="8" t="s">
        <v>15</v>
      </c>
      <c r="L1760" s="8" t="s">
        <v>16</v>
      </c>
      <c r="M1760" s="14" t="s">
        <v>36</v>
      </c>
    </row>
    <row r="1761" spans="1:13" x14ac:dyDescent="0.25">
      <c r="A1761" t="s">
        <v>7</v>
      </c>
      <c r="B1761" s="2">
        <v>42</v>
      </c>
      <c r="C1761" s="3">
        <v>13</v>
      </c>
      <c r="D1761" s="4">
        <v>13065.65067874938</v>
      </c>
      <c r="E1761" s="4">
        <v>0</v>
      </c>
      <c r="F1761" s="4">
        <v>119.00105795495065</v>
      </c>
      <c r="G1761" s="4">
        <v>155.59884170256194</v>
      </c>
      <c r="H1761" s="4">
        <v>0</v>
      </c>
      <c r="I1761" s="4">
        <v>1.3106112446392273</v>
      </c>
      <c r="J1761" s="7">
        <v>54</v>
      </c>
      <c r="K1761" s="8" t="s">
        <v>15</v>
      </c>
      <c r="L1761" s="8" t="s">
        <v>16</v>
      </c>
      <c r="M1761" s="14" t="s">
        <v>36</v>
      </c>
    </row>
    <row r="1762" spans="1:13" x14ac:dyDescent="0.25">
      <c r="A1762" t="s">
        <v>7</v>
      </c>
      <c r="B1762" s="2">
        <v>43</v>
      </c>
      <c r="C1762" s="3">
        <v>13</v>
      </c>
      <c r="D1762" s="4">
        <v>10953.536627533924</v>
      </c>
      <c r="E1762" s="4">
        <v>54.421631597074217</v>
      </c>
      <c r="F1762" s="4">
        <v>110.68916710840202</v>
      </c>
      <c r="G1762" s="4">
        <v>140.07906425541586</v>
      </c>
      <c r="H1762" s="4">
        <v>1.7661818519666668</v>
      </c>
      <c r="I1762" s="4">
        <v>1.2961075332654408</v>
      </c>
      <c r="J1762" s="7">
        <v>55</v>
      </c>
      <c r="K1762" s="8" t="s">
        <v>15</v>
      </c>
      <c r="L1762" s="8" t="s">
        <v>17</v>
      </c>
      <c r="M1762" s="14" t="s">
        <v>36</v>
      </c>
    </row>
    <row r="1763" spans="1:13" x14ac:dyDescent="0.25">
      <c r="A1763" t="s">
        <v>7</v>
      </c>
      <c r="B1763" s="2">
        <v>44</v>
      </c>
      <c r="C1763" s="3">
        <v>13</v>
      </c>
      <c r="D1763" s="4">
        <v>11458.177386763005</v>
      </c>
      <c r="E1763" s="4">
        <v>0</v>
      </c>
      <c r="F1763" s="4">
        <v>128.61208322209072</v>
      </c>
      <c r="G1763" s="4">
        <v>133.88799803878732</v>
      </c>
      <c r="H1763" s="4">
        <v>0</v>
      </c>
      <c r="I1763" s="4">
        <v>1.3804915822879427</v>
      </c>
      <c r="J1763" s="7">
        <v>56</v>
      </c>
      <c r="K1763" s="8" t="s">
        <v>15</v>
      </c>
      <c r="L1763" s="8" t="s">
        <v>17</v>
      </c>
      <c r="M1763" s="14" t="s">
        <v>36</v>
      </c>
    </row>
    <row r="1764" spans="1:13" x14ac:dyDescent="0.25">
      <c r="A1764" t="s">
        <v>7</v>
      </c>
      <c r="B1764" s="2">
        <v>45</v>
      </c>
      <c r="C1764" s="3">
        <v>13</v>
      </c>
      <c r="D1764" s="4">
        <v>9897.7690642269372</v>
      </c>
      <c r="E1764" s="4">
        <v>0</v>
      </c>
      <c r="F1764" s="4">
        <v>118.94533570215134</v>
      </c>
      <c r="G1764" s="4">
        <v>117.67225426041054</v>
      </c>
      <c r="H1764" s="4">
        <v>0</v>
      </c>
      <c r="I1764" s="4">
        <v>1.3217500287094675</v>
      </c>
      <c r="J1764" s="7">
        <v>57</v>
      </c>
      <c r="K1764" s="8" t="s">
        <v>15</v>
      </c>
      <c r="L1764" s="8" t="s">
        <v>17</v>
      </c>
      <c r="M1764" s="14" t="s">
        <v>36</v>
      </c>
    </row>
    <row r="1765" spans="1:13" x14ac:dyDescent="0.25">
      <c r="A1765" t="s">
        <v>7</v>
      </c>
      <c r="B1765" s="2">
        <v>46</v>
      </c>
      <c r="C1765" s="3">
        <v>13</v>
      </c>
      <c r="D1765" s="4">
        <v>8044.4148744967733</v>
      </c>
      <c r="E1765" s="4">
        <v>59.394008793578266</v>
      </c>
      <c r="F1765" s="4">
        <v>102.06405994638618</v>
      </c>
      <c r="G1765" s="4">
        <v>109.70359029174162</v>
      </c>
      <c r="H1765" s="4">
        <v>2.3719816589138083</v>
      </c>
      <c r="I1765" s="4">
        <v>1.3070201486806832</v>
      </c>
      <c r="J1765" s="7">
        <v>58</v>
      </c>
      <c r="K1765" s="8" t="s">
        <v>15</v>
      </c>
      <c r="L1765" s="8" t="s">
        <v>17</v>
      </c>
      <c r="M1765" s="14" t="s">
        <v>36</v>
      </c>
    </row>
    <row r="1766" spans="1:13" x14ac:dyDescent="0.25">
      <c r="A1766" t="s">
        <v>7</v>
      </c>
      <c r="B1766" s="2">
        <v>47</v>
      </c>
      <c r="C1766" s="3">
        <v>13</v>
      </c>
      <c r="D1766" s="4">
        <v>6395.8843426328694</v>
      </c>
      <c r="E1766" s="4">
        <v>0</v>
      </c>
      <c r="F1766" s="4">
        <v>92.916848170671557</v>
      </c>
      <c r="G1766" s="4">
        <v>90.587603835944776</v>
      </c>
      <c r="H1766" s="4">
        <v>0</v>
      </c>
      <c r="I1766" s="4">
        <v>1.2141674597593619</v>
      </c>
      <c r="J1766" s="7">
        <v>59</v>
      </c>
      <c r="K1766" s="8" t="s">
        <v>15</v>
      </c>
      <c r="L1766" s="8" t="s">
        <v>17</v>
      </c>
      <c r="M1766" s="14" t="s">
        <v>36</v>
      </c>
    </row>
    <row r="1767" spans="1:13" x14ac:dyDescent="0.25">
      <c r="A1767" t="s">
        <v>7</v>
      </c>
      <c r="B1767" s="2">
        <v>48</v>
      </c>
      <c r="C1767" s="3">
        <v>13</v>
      </c>
      <c r="D1767" s="4">
        <v>5321.9306179723562</v>
      </c>
      <c r="E1767" s="4">
        <v>44.568383058889552</v>
      </c>
      <c r="F1767" s="4">
        <v>83.511085237359111</v>
      </c>
      <c r="G1767" s="4">
        <v>67.147978172815655</v>
      </c>
      <c r="H1767" s="4">
        <v>0.60579980694714153</v>
      </c>
      <c r="I1767" s="4">
        <v>0.99789291123848278</v>
      </c>
      <c r="J1767" s="7">
        <v>60</v>
      </c>
      <c r="K1767" s="8" t="s">
        <v>15</v>
      </c>
      <c r="L1767" s="8" t="s">
        <v>18</v>
      </c>
      <c r="M1767" s="14" t="s">
        <v>36</v>
      </c>
    </row>
    <row r="1768" spans="1:13" x14ac:dyDescent="0.25">
      <c r="A1768" t="s">
        <v>7</v>
      </c>
      <c r="B1768" s="2">
        <v>49</v>
      </c>
      <c r="C1768" s="3">
        <v>13</v>
      </c>
      <c r="D1768" s="4">
        <v>4045.4744961541414</v>
      </c>
      <c r="E1768" s="4">
        <v>137.08515677391574</v>
      </c>
      <c r="F1768" s="4">
        <v>69.725165029047261</v>
      </c>
      <c r="G1768" s="4">
        <v>63.09698231570114</v>
      </c>
      <c r="H1768" s="4">
        <v>4.1381635108804753</v>
      </c>
      <c r="I1768" s="4">
        <v>1.0191810901991649</v>
      </c>
      <c r="J1768" s="7">
        <v>61</v>
      </c>
      <c r="K1768" s="8" t="s">
        <v>15</v>
      </c>
      <c r="L1768" s="8" t="s">
        <v>18</v>
      </c>
      <c r="M1768" s="14" t="s">
        <v>36</v>
      </c>
    </row>
    <row r="1769" spans="1:13" x14ac:dyDescent="0.25">
      <c r="A1769" t="s">
        <v>7</v>
      </c>
      <c r="B1769" s="2">
        <v>50</v>
      </c>
      <c r="C1769" s="3">
        <v>13</v>
      </c>
      <c r="D1769" s="4">
        <v>3873.1583189629637</v>
      </c>
      <c r="E1769" s="4">
        <v>54.421631597074217</v>
      </c>
      <c r="F1769" s="4">
        <v>72.52539028875367</v>
      </c>
      <c r="G1769" s="4">
        <v>66.349315122085002</v>
      </c>
      <c r="H1769" s="4">
        <v>1.7661818519666668</v>
      </c>
      <c r="I1769" s="4">
        <v>1.1541876193298934</v>
      </c>
      <c r="J1769" s="7">
        <v>62</v>
      </c>
      <c r="K1769" s="8" t="s">
        <v>16</v>
      </c>
      <c r="L1769" s="8" t="s">
        <v>18</v>
      </c>
      <c r="M1769" s="14" t="s">
        <v>36</v>
      </c>
    </row>
    <row r="1770" spans="1:13" x14ac:dyDescent="0.25">
      <c r="A1770" t="s">
        <v>7</v>
      </c>
      <c r="B1770" s="2">
        <v>51</v>
      </c>
      <c r="C1770" s="3">
        <v>13</v>
      </c>
      <c r="D1770" s="4">
        <v>2380.5288459895319</v>
      </c>
      <c r="E1770" s="4">
        <v>22.284191529444776</v>
      </c>
      <c r="F1770" s="4">
        <v>50.220643301549849</v>
      </c>
      <c r="G1770" s="4">
        <v>35.805072211616448</v>
      </c>
      <c r="H1770" s="4">
        <v>0.60579980694714153</v>
      </c>
      <c r="I1770" s="4">
        <v>0.70983392419314595</v>
      </c>
      <c r="J1770" s="7">
        <v>63</v>
      </c>
      <c r="K1770" s="8" t="s">
        <v>16</v>
      </c>
      <c r="L1770" s="8" t="s">
        <v>18</v>
      </c>
      <c r="M1770" s="14" t="s">
        <v>36</v>
      </c>
    </row>
    <row r="1771" spans="1:13" x14ac:dyDescent="0.25">
      <c r="A1771" t="s">
        <v>7</v>
      </c>
      <c r="B1771" s="2">
        <v>52</v>
      </c>
      <c r="C1771" s="3">
        <v>13</v>
      </c>
      <c r="D1771" s="4">
        <v>3519.4440944408125</v>
      </c>
      <c r="E1771" s="4">
        <v>82.251094064349445</v>
      </c>
      <c r="F1771" s="4">
        <v>80.381839748476182</v>
      </c>
      <c r="G1771" s="4">
        <v>42.211808170857026</v>
      </c>
      <c r="H1771" s="4">
        <v>2.3719816589138083</v>
      </c>
      <c r="I1771" s="4">
        <v>0.89168065761482618</v>
      </c>
      <c r="J1771" s="7">
        <v>64</v>
      </c>
      <c r="K1771" s="8" t="s">
        <v>16</v>
      </c>
      <c r="L1771" s="8" t="s">
        <v>18</v>
      </c>
      <c r="M1771" s="14" t="s">
        <v>36</v>
      </c>
    </row>
    <row r="1772" spans="1:13" x14ac:dyDescent="0.25">
      <c r="A1772" t="s">
        <v>7</v>
      </c>
      <c r="B1772" s="2">
        <v>53</v>
      </c>
      <c r="C1772" s="3">
        <v>13</v>
      </c>
      <c r="D1772" s="4">
        <v>1854.0121156423693</v>
      </c>
      <c r="E1772" s="4">
        <v>44.568383058889552</v>
      </c>
      <c r="F1772" s="4">
        <v>47.039136337253865</v>
      </c>
      <c r="G1772" s="4">
        <v>32.106915159404672</v>
      </c>
      <c r="H1772" s="4">
        <v>0.60579980694714153</v>
      </c>
      <c r="I1772" s="4">
        <v>0.77849916176603673</v>
      </c>
      <c r="J1772" s="7">
        <v>65</v>
      </c>
      <c r="K1772" s="8" t="s">
        <v>16</v>
      </c>
      <c r="L1772" s="8" t="s">
        <v>19</v>
      </c>
      <c r="M1772" s="14" t="s">
        <v>36</v>
      </c>
    </row>
    <row r="1773" spans="1:13" x14ac:dyDescent="0.25">
      <c r="A1773" t="s">
        <v>7</v>
      </c>
      <c r="B1773" s="2">
        <v>54</v>
      </c>
      <c r="C1773" s="3">
        <v>13</v>
      </c>
      <c r="D1773" s="4">
        <v>1616.6693749857702</v>
      </c>
      <c r="E1773" s="4">
        <v>0</v>
      </c>
      <c r="F1773" s="4">
        <v>44.389532980696188</v>
      </c>
      <c r="G1773" s="4">
        <v>30.764087258975412</v>
      </c>
      <c r="H1773" s="4">
        <v>0</v>
      </c>
      <c r="I1773" s="4">
        <v>0.80047763770524893</v>
      </c>
      <c r="J1773" s="7">
        <v>66</v>
      </c>
      <c r="K1773" s="8" t="s">
        <v>16</v>
      </c>
      <c r="L1773" s="8" t="s">
        <v>19</v>
      </c>
      <c r="M1773" s="14" t="s">
        <v>36</v>
      </c>
    </row>
    <row r="1774" spans="1:13" x14ac:dyDescent="0.25">
      <c r="A1774" t="s">
        <v>7</v>
      </c>
      <c r="B1774" s="2">
        <v>55</v>
      </c>
      <c r="C1774" s="3">
        <v>13</v>
      </c>
      <c r="D1774" s="4">
        <v>2245.4476326455078</v>
      </c>
      <c r="E1774" s="4">
        <v>141.49624215239299</v>
      </c>
      <c r="F1774" s="4">
        <v>68.052921389904967</v>
      </c>
      <c r="G1774" s="4">
        <v>43.526452385175801</v>
      </c>
      <c r="H1774" s="4">
        <v>3.5323637039333335</v>
      </c>
      <c r="I1774" s="4">
        <v>1.260599927317831</v>
      </c>
      <c r="J1774" s="7">
        <v>67</v>
      </c>
      <c r="K1774" s="8" t="s">
        <v>17</v>
      </c>
      <c r="L1774" s="8" t="s">
        <v>19</v>
      </c>
      <c r="M1774" s="14" t="s">
        <v>36</v>
      </c>
    </row>
    <row r="1775" spans="1:13" x14ac:dyDescent="0.25">
      <c r="A1775" t="s">
        <v>7</v>
      </c>
      <c r="B1775" s="2">
        <v>56</v>
      </c>
      <c r="C1775" s="3">
        <v>13</v>
      </c>
      <c r="D1775" s="4">
        <v>247.75775208347454</v>
      </c>
      <c r="E1775" s="4">
        <v>0</v>
      </c>
      <c r="F1775" s="4">
        <v>6.679281352597755</v>
      </c>
      <c r="G1775" s="4">
        <v>7.490255136745704</v>
      </c>
      <c r="H1775" s="4">
        <v>0</v>
      </c>
      <c r="I1775" s="4">
        <v>0.20068066609003016</v>
      </c>
      <c r="J1775" s="7">
        <v>68</v>
      </c>
      <c r="K1775" s="8" t="s">
        <v>17</v>
      </c>
      <c r="L1775" s="8" t="s">
        <v>19</v>
      </c>
      <c r="M1775" s="14" t="s">
        <v>36</v>
      </c>
    </row>
    <row r="1776" spans="1:13" x14ac:dyDescent="0.25">
      <c r="A1776" t="s">
        <v>7</v>
      </c>
      <c r="B1776" s="2">
        <v>57</v>
      </c>
      <c r="C1776" s="3">
        <v>13</v>
      </c>
      <c r="D1776" s="4">
        <v>180.94883239186456</v>
      </c>
      <c r="E1776" s="4">
        <v>0</v>
      </c>
      <c r="F1776" s="4">
        <v>5.4983087270195838</v>
      </c>
      <c r="G1776" s="4">
        <v>7.2181540937930349</v>
      </c>
      <c r="H1776" s="4">
        <v>0</v>
      </c>
      <c r="I1776" s="4">
        <v>0.21730115843504522</v>
      </c>
      <c r="J1776" s="7">
        <v>69</v>
      </c>
      <c r="K1776" s="8" t="s">
        <v>17</v>
      </c>
      <c r="L1776" s="8" t="s">
        <v>19</v>
      </c>
      <c r="M1776" s="14" t="s">
        <v>36</v>
      </c>
    </row>
    <row r="1777" spans="1:13" x14ac:dyDescent="0.25">
      <c r="A1777" t="s">
        <v>7</v>
      </c>
      <c r="B1777" s="2">
        <v>58</v>
      </c>
      <c r="C1777" s="3">
        <v>13</v>
      </c>
      <c r="D1777" s="4">
        <v>1589.3815793735102</v>
      </c>
      <c r="E1777" s="4">
        <v>0</v>
      </c>
      <c r="F1777" s="4">
        <v>52.608030789447326</v>
      </c>
      <c r="G1777" s="4">
        <v>13.084039424670765</v>
      </c>
      <c r="H1777" s="4">
        <v>0</v>
      </c>
      <c r="I1777" s="4">
        <v>0.43123141065932313</v>
      </c>
      <c r="J1777" s="7">
        <v>70</v>
      </c>
      <c r="K1777" s="8" t="s">
        <v>17</v>
      </c>
      <c r="L1777" s="8" t="s">
        <v>20</v>
      </c>
      <c r="M1777" s="14" t="s">
        <v>36</v>
      </c>
    </row>
    <row r="1778" spans="1:13" x14ac:dyDescent="0.25">
      <c r="A1778" t="s">
        <v>7</v>
      </c>
      <c r="B1778" s="2">
        <v>59</v>
      </c>
      <c r="C1778" s="3">
        <v>13</v>
      </c>
      <c r="D1778" s="4">
        <v>171.35729381581666</v>
      </c>
      <c r="E1778" s="4">
        <v>0</v>
      </c>
      <c r="F1778" s="4">
        <v>6.2028874860713552</v>
      </c>
      <c r="G1778" s="4">
        <v>11.190653938162518</v>
      </c>
      <c r="H1778" s="4">
        <v>0</v>
      </c>
      <c r="I1778" s="4">
        <v>0.40532785505600949</v>
      </c>
      <c r="J1778" s="7">
        <v>71</v>
      </c>
      <c r="K1778" s="8" t="s">
        <v>17</v>
      </c>
      <c r="L1778" s="8" t="s">
        <v>20</v>
      </c>
      <c r="M1778" s="14" t="s">
        <v>36</v>
      </c>
    </row>
    <row r="1779" spans="1:13" x14ac:dyDescent="0.25">
      <c r="A1779" t="s">
        <v>7</v>
      </c>
      <c r="B1779" s="2">
        <v>60</v>
      </c>
      <c r="C1779" s="3">
        <v>13</v>
      </c>
      <c r="D1779" s="4">
        <v>146.92646736169905</v>
      </c>
      <c r="E1779" s="4">
        <v>0</v>
      </c>
      <c r="F1779" s="4">
        <v>6.1780205963635497</v>
      </c>
      <c r="G1779" s="4">
        <v>7.2873312198511035</v>
      </c>
      <c r="H1779" s="4">
        <v>0</v>
      </c>
      <c r="I1779" s="4">
        <v>0.29207192784706565</v>
      </c>
      <c r="J1779" s="7">
        <v>72</v>
      </c>
      <c r="K1779" s="8" t="s">
        <v>18</v>
      </c>
      <c r="L1779" s="8" t="s">
        <v>20</v>
      </c>
      <c r="M1779" s="14" t="s">
        <v>36</v>
      </c>
    </row>
    <row r="1780" spans="1:13" x14ac:dyDescent="0.25">
      <c r="A1780" t="s">
        <v>7</v>
      </c>
      <c r="B1780" s="2">
        <v>0</v>
      </c>
      <c r="C1780" s="3">
        <v>14</v>
      </c>
      <c r="D1780" s="4">
        <v>121.93804625760141</v>
      </c>
      <c r="E1780" s="4">
        <v>0</v>
      </c>
      <c r="F1780" s="4">
        <v>5.8454754280257218E-2</v>
      </c>
      <c r="G1780" s="4">
        <v>4.0311027038361331</v>
      </c>
      <c r="H1780" s="4">
        <v>0</v>
      </c>
      <c r="I1780" s="4">
        <v>1.886429975485494E-3</v>
      </c>
      <c r="J1780" s="7">
        <v>13</v>
      </c>
      <c r="K1780" s="8" t="s">
        <v>22</v>
      </c>
      <c r="L1780" s="8" t="s">
        <v>12</v>
      </c>
      <c r="M1780" s="14" t="s">
        <v>36</v>
      </c>
    </row>
    <row r="1781" spans="1:13" x14ac:dyDescent="0.25">
      <c r="A1781" t="s">
        <v>7</v>
      </c>
      <c r="B1781" s="2">
        <v>1</v>
      </c>
      <c r="C1781" s="3">
        <v>14</v>
      </c>
      <c r="D1781" s="4">
        <v>101.56191754198869</v>
      </c>
      <c r="E1781" s="4">
        <v>0</v>
      </c>
      <c r="F1781" s="4">
        <v>6.9652987367041716E-2</v>
      </c>
      <c r="G1781" s="4">
        <v>3.5187285872510214</v>
      </c>
      <c r="H1781" s="4">
        <v>0</v>
      </c>
      <c r="I1781" s="4">
        <v>2.3817632497507998E-3</v>
      </c>
      <c r="J1781" s="7">
        <v>14</v>
      </c>
      <c r="K1781" s="8" t="s">
        <v>10</v>
      </c>
      <c r="L1781" s="8" t="s">
        <v>12</v>
      </c>
      <c r="M1781" s="14" t="s">
        <v>36</v>
      </c>
    </row>
    <row r="1782" spans="1:13" x14ac:dyDescent="0.25">
      <c r="A1782" t="s">
        <v>7</v>
      </c>
      <c r="B1782" s="2">
        <v>2</v>
      </c>
      <c r="C1782" s="3">
        <v>14</v>
      </c>
      <c r="D1782" s="4">
        <v>245.07459979982229</v>
      </c>
      <c r="E1782" s="4">
        <v>0</v>
      </c>
      <c r="F1782" s="4">
        <v>0.22248643019113684</v>
      </c>
      <c r="G1782" s="4">
        <v>7.1483372739405944</v>
      </c>
      <c r="H1782" s="4">
        <v>0</v>
      </c>
      <c r="I1782" s="4">
        <v>6.2512212923363395E-3</v>
      </c>
      <c r="J1782" s="7">
        <v>15</v>
      </c>
      <c r="K1782" s="8" t="s">
        <v>10</v>
      </c>
      <c r="L1782" s="8" t="s">
        <v>12</v>
      </c>
      <c r="M1782" s="14" t="s">
        <v>36</v>
      </c>
    </row>
    <row r="1783" spans="1:13" x14ac:dyDescent="0.25">
      <c r="A1783" t="s">
        <v>7</v>
      </c>
      <c r="B1783" s="2">
        <v>3</v>
      </c>
      <c r="C1783" s="3">
        <v>14</v>
      </c>
      <c r="D1783" s="4">
        <v>158.80488472728013</v>
      </c>
      <c r="E1783" s="4">
        <v>0</v>
      </c>
      <c r="F1783" s="4">
        <v>0.18964650253813012</v>
      </c>
      <c r="G1783" s="4">
        <v>6.4509542866807807</v>
      </c>
      <c r="H1783" s="4">
        <v>0</v>
      </c>
      <c r="I1783" s="4">
        <v>7.0461204688877267E-3</v>
      </c>
      <c r="J1783" s="7">
        <v>16</v>
      </c>
      <c r="K1783" s="8" t="s">
        <v>10</v>
      </c>
      <c r="L1783" s="8" t="s">
        <v>12</v>
      </c>
      <c r="M1783" s="14" t="s">
        <v>36</v>
      </c>
    </row>
    <row r="1784" spans="1:13" x14ac:dyDescent="0.25">
      <c r="A1784" t="s">
        <v>7</v>
      </c>
      <c r="B1784" s="2">
        <v>4</v>
      </c>
      <c r="C1784" s="3">
        <v>14</v>
      </c>
      <c r="D1784" s="4">
        <v>139.14309260691073</v>
      </c>
      <c r="E1784" s="4">
        <v>0</v>
      </c>
      <c r="F1784" s="4">
        <v>0.17567376467730131</v>
      </c>
      <c r="G1784" s="4">
        <v>5.2814311676828343</v>
      </c>
      <c r="H1784" s="4">
        <v>0</v>
      </c>
      <c r="I1784" s="4">
        <v>6.3442674772302074E-3</v>
      </c>
      <c r="J1784" s="7">
        <v>17</v>
      </c>
      <c r="K1784" s="8" t="s">
        <v>10</v>
      </c>
      <c r="L1784" s="8" t="s">
        <v>12</v>
      </c>
      <c r="M1784" s="14" t="s">
        <v>36</v>
      </c>
    </row>
    <row r="1785" spans="1:13" x14ac:dyDescent="0.25">
      <c r="A1785" t="s">
        <v>7</v>
      </c>
      <c r="B1785" s="2">
        <v>5</v>
      </c>
      <c r="C1785" s="3">
        <v>14</v>
      </c>
      <c r="D1785" s="4">
        <v>36.631239524405622</v>
      </c>
      <c r="E1785" s="4">
        <v>0</v>
      </c>
      <c r="F1785" s="4">
        <v>4.8652476082828425E-2</v>
      </c>
      <c r="G1785" s="4">
        <v>1.8937929746937232</v>
      </c>
      <c r="H1785" s="4">
        <v>0</v>
      </c>
      <c r="I1785" s="4">
        <v>2.4340801966257499E-3</v>
      </c>
      <c r="J1785" s="7">
        <v>18</v>
      </c>
      <c r="K1785" s="8" t="s">
        <v>10</v>
      </c>
      <c r="L1785" s="8" t="s">
        <v>13</v>
      </c>
      <c r="M1785" s="14" t="s">
        <v>36</v>
      </c>
    </row>
    <row r="1786" spans="1:13" x14ac:dyDescent="0.25">
      <c r="A1786" t="s">
        <v>7</v>
      </c>
      <c r="B1786" s="2">
        <v>6</v>
      </c>
      <c r="C1786" s="3">
        <v>14</v>
      </c>
      <c r="D1786" s="4">
        <v>29.700232366114584</v>
      </c>
      <c r="E1786" s="4">
        <v>0</v>
      </c>
      <c r="F1786" s="4">
        <v>4.7935930716787548E-2</v>
      </c>
      <c r="G1786" s="4">
        <v>0.94622004448232733</v>
      </c>
      <c r="H1786" s="4">
        <v>0</v>
      </c>
      <c r="I1786" s="4">
        <v>1.323240525760056E-3</v>
      </c>
      <c r="J1786" s="7">
        <v>19</v>
      </c>
      <c r="K1786" s="8" t="s">
        <v>11</v>
      </c>
      <c r="L1786" s="8" t="s">
        <v>13</v>
      </c>
      <c r="M1786" s="14" t="s">
        <v>36</v>
      </c>
    </row>
    <row r="1787" spans="1:13" x14ac:dyDescent="0.25">
      <c r="A1787" t="s">
        <v>7</v>
      </c>
      <c r="B1787" s="2">
        <v>7</v>
      </c>
      <c r="C1787" s="3">
        <v>14</v>
      </c>
      <c r="D1787" s="4">
        <v>21.221043631410829</v>
      </c>
      <c r="E1787" s="4">
        <v>0</v>
      </c>
      <c r="F1787" s="4">
        <v>2.9497250647661052E-2</v>
      </c>
      <c r="G1787" s="4">
        <v>1.3418630086810437</v>
      </c>
      <c r="H1787" s="4">
        <v>0</v>
      </c>
      <c r="I1787" s="4">
        <v>1.8651895820666507E-3</v>
      </c>
      <c r="J1787" s="7">
        <v>20</v>
      </c>
      <c r="K1787" s="8" t="s">
        <v>11</v>
      </c>
      <c r="L1787" s="8" t="s">
        <v>13</v>
      </c>
      <c r="M1787" s="14" t="s">
        <v>36</v>
      </c>
    </row>
    <row r="1788" spans="1:13" x14ac:dyDescent="0.25">
      <c r="A1788" t="s">
        <v>7</v>
      </c>
      <c r="B1788" s="2">
        <v>8</v>
      </c>
      <c r="C1788" s="3">
        <v>14</v>
      </c>
      <c r="D1788" s="4">
        <v>1.9332530320932317</v>
      </c>
      <c r="E1788" s="4">
        <v>0</v>
      </c>
      <c r="F1788" s="4">
        <v>2.7258867752514566E-3</v>
      </c>
      <c r="G1788" s="4">
        <v>9.9128618659321252E-2</v>
      </c>
      <c r="H1788" s="4">
        <v>0</v>
      </c>
      <c r="I1788" s="4">
        <v>1.3977135230964298E-4</v>
      </c>
      <c r="J1788" s="7">
        <v>21</v>
      </c>
      <c r="K1788" s="8" t="s">
        <v>11</v>
      </c>
      <c r="L1788" s="8" t="s">
        <v>13</v>
      </c>
      <c r="M1788" s="14" t="s">
        <v>36</v>
      </c>
    </row>
    <row r="1789" spans="1:13" x14ac:dyDescent="0.25">
      <c r="A1789" t="s">
        <v>7</v>
      </c>
      <c r="B1789" s="2">
        <v>9</v>
      </c>
      <c r="C1789" s="3">
        <v>14</v>
      </c>
      <c r="D1789" s="4">
        <v>9.2980445970907208</v>
      </c>
      <c r="E1789" s="4">
        <v>0</v>
      </c>
      <c r="F1789" s="4">
        <v>1.7480323842530551E-2</v>
      </c>
      <c r="G1789" s="4">
        <v>0.10532043187171393</v>
      </c>
      <c r="H1789" s="4">
        <v>0</v>
      </c>
      <c r="I1789" s="4">
        <v>1.9800241191882215E-4</v>
      </c>
      <c r="J1789" s="7">
        <v>22</v>
      </c>
      <c r="K1789" s="8" t="s">
        <v>11</v>
      </c>
      <c r="L1789" s="8" t="s">
        <v>13</v>
      </c>
      <c r="M1789" s="14" t="s">
        <v>36</v>
      </c>
    </row>
    <row r="1790" spans="1:13" x14ac:dyDescent="0.25">
      <c r="A1790" t="s">
        <v>7</v>
      </c>
      <c r="B1790" s="2">
        <v>22</v>
      </c>
      <c r="C1790" s="3">
        <v>14</v>
      </c>
      <c r="D1790" s="4">
        <v>11.6225557463634</v>
      </c>
      <c r="E1790" s="4">
        <v>0</v>
      </c>
      <c r="F1790" s="4">
        <v>2.5220945969608586E-2</v>
      </c>
      <c r="G1790" s="4">
        <v>0.10532043187171393</v>
      </c>
      <c r="H1790" s="4">
        <v>0</v>
      </c>
      <c r="I1790" s="4">
        <v>2.2854533716161926E-4</v>
      </c>
      <c r="J1790" s="7">
        <v>35</v>
      </c>
      <c r="K1790" s="8" t="s">
        <v>13</v>
      </c>
      <c r="L1790" s="8" t="s">
        <v>14</v>
      </c>
      <c r="M1790" s="14" t="s">
        <v>36</v>
      </c>
    </row>
    <row r="1791" spans="1:13" x14ac:dyDescent="0.25">
      <c r="A1791" t="s">
        <v>7</v>
      </c>
      <c r="B1791" s="2">
        <v>24</v>
      </c>
      <c r="C1791" s="3">
        <v>14</v>
      </c>
      <c r="D1791" s="4">
        <v>2.6447199475648566</v>
      </c>
      <c r="E1791" s="4">
        <v>0</v>
      </c>
      <c r="F1791" s="4">
        <v>3.4910303307856098E-3</v>
      </c>
      <c r="G1791" s="4">
        <v>0.10396416103294499</v>
      </c>
      <c r="H1791" s="4">
        <v>0</v>
      </c>
      <c r="I1791" s="4">
        <v>1.372326925634874E-4</v>
      </c>
      <c r="J1791" s="7">
        <v>37</v>
      </c>
      <c r="K1791" s="8" t="s">
        <v>13</v>
      </c>
      <c r="L1791" s="8" t="s">
        <v>14</v>
      </c>
      <c r="M1791" s="14" t="s">
        <v>36</v>
      </c>
    </row>
    <row r="1792" spans="1:13" x14ac:dyDescent="0.25">
      <c r="A1792" t="s">
        <v>7</v>
      </c>
      <c r="B1792" s="2">
        <v>25</v>
      </c>
      <c r="C1792" s="3">
        <v>14</v>
      </c>
      <c r="D1792" s="4">
        <v>23.759305778674971</v>
      </c>
      <c r="E1792" s="4">
        <v>0</v>
      </c>
      <c r="F1792" s="4">
        <v>3.350062114793171E-2</v>
      </c>
      <c r="G1792" s="4">
        <v>0.74104686875808812</v>
      </c>
      <c r="H1792" s="4">
        <v>0</v>
      </c>
      <c r="I1792" s="4">
        <v>1.0448760849489042E-3</v>
      </c>
      <c r="J1792" s="7">
        <v>38</v>
      </c>
      <c r="K1792" s="8" t="s">
        <v>13</v>
      </c>
      <c r="L1792" s="8" t="s">
        <v>14</v>
      </c>
      <c r="M1792" s="14" t="s">
        <v>36</v>
      </c>
    </row>
    <row r="1793" spans="1:13" x14ac:dyDescent="0.25">
      <c r="A1793" t="s">
        <v>7</v>
      </c>
      <c r="B1793" s="2">
        <v>26</v>
      </c>
      <c r="C1793" s="3">
        <v>14</v>
      </c>
      <c r="D1793" s="4">
        <v>83.068332904382359</v>
      </c>
      <c r="E1793" s="4">
        <v>0</v>
      </c>
      <c r="F1793" s="4">
        <v>0.12543318268561734</v>
      </c>
      <c r="G1793" s="4">
        <v>1.8858615257138938</v>
      </c>
      <c r="H1793" s="4">
        <v>0</v>
      </c>
      <c r="I1793" s="4">
        <v>2.8476509038279801E-3</v>
      </c>
      <c r="J1793" s="7">
        <v>39</v>
      </c>
      <c r="K1793" s="8" t="s">
        <v>13</v>
      </c>
      <c r="L1793" s="8" t="s">
        <v>14</v>
      </c>
      <c r="M1793" s="14" t="s">
        <v>36</v>
      </c>
    </row>
    <row r="1794" spans="1:13" x14ac:dyDescent="0.25">
      <c r="A1794" t="s">
        <v>7</v>
      </c>
      <c r="B1794" s="2">
        <v>27</v>
      </c>
      <c r="C1794" s="3">
        <v>14</v>
      </c>
      <c r="D1794" s="4">
        <v>38.199383568437376</v>
      </c>
      <c r="E1794" s="4">
        <v>0</v>
      </c>
      <c r="F1794" s="4">
        <v>6.2264995216552932E-2</v>
      </c>
      <c r="G1794" s="4">
        <v>0.79665560605477992</v>
      </c>
      <c r="H1794" s="4">
        <v>0</v>
      </c>
      <c r="I1794" s="4">
        <v>1.2985486378692911E-3</v>
      </c>
      <c r="J1794" s="7">
        <v>40</v>
      </c>
      <c r="K1794" s="8" t="s">
        <v>13</v>
      </c>
      <c r="L1794" s="8" t="s">
        <v>15</v>
      </c>
      <c r="M1794" s="14" t="s">
        <v>36</v>
      </c>
    </row>
    <row r="1795" spans="1:13" x14ac:dyDescent="0.25">
      <c r="A1795" t="s">
        <v>7</v>
      </c>
      <c r="B1795" s="2">
        <v>28</v>
      </c>
      <c r="C1795" s="3">
        <v>14</v>
      </c>
      <c r="D1795" s="4">
        <v>30.692440979917865</v>
      </c>
      <c r="E1795" s="4">
        <v>0</v>
      </c>
      <c r="F1795" s="4">
        <v>6.7569313265101211E-2</v>
      </c>
      <c r="G1795" s="4">
        <v>0.81184036859503883</v>
      </c>
      <c r="H1795" s="4">
        <v>0</v>
      </c>
      <c r="I1795" s="4">
        <v>1.5390304117605664E-3</v>
      </c>
      <c r="J1795" s="7">
        <v>41</v>
      </c>
      <c r="K1795" s="8" t="s">
        <v>13</v>
      </c>
      <c r="L1795" s="8" t="s">
        <v>15</v>
      </c>
      <c r="M1795" s="14" t="s">
        <v>36</v>
      </c>
    </row>
    <row r="1796" spans="1:13" x14ac:dyDescent="0.25">
      <c r="A1796" t="s">
        <v>7</v>
      </c>
      <c r="B1796" s="2">
        <v>29</v>
      </c>
      <c r="C1796" s="3">
        <v>14</v>
      </c>
      <c r="D1796" s="4">
        <v>34.369205526449157</v>
      </c>
      <c r="E1796" s="4">
        <v>0</v>
      </c>
      <c r="F1796" s="4">
        <v>6.7707334887104842E-2</v>
      </c>
      <c r="G1796" s="4">
        <v>0.95864627557123183</v>
      </c>
      <c r="H1796" s="4">
        <v>0</v>
      </c>
      <c r="I1796" s="4">
        <v>1.8885331628753269E-3</v>
      </c>
      <c r="J1796" s="7">
        <v>42</v>
      </c>
      <c r="K1796" s="8" t="s">
        <v>13</v>
      </c>
      <c r="L1796" s="8" t="s">
        <v>15</v>
      </c>
      <c r="M1796" s="14" t="s">
        <v>36</v>
      </c>
    </row>
    <row r="1797" spans="1:13" x14ac:dyDescent="0.25">
      <c r="A1797" t="s">
        <v>7</v>
      </c>
      <c r="B1797" s="2">
        <v>30</v>
      </c>
      <c r="C1797" s="3">
        <v>14</v>
      </c>
      <c r="D1797" s="4">
        <v>13.964262871534103</v>
      </c>
      <c r="E1797" s="4">
        <v>0</v>
      </c>
      <c r="F1797" s="4">
        <v>3.0581735688659687E-2</v>
      </c>
      <c r="G1797" s="4">
        <v>0.45333209752738129</v>
      </c>
      <c r="H1797" s="4">
        <v>0</v>
      </c>
      <c r="I1797" s="4">
        <v>9.9279729358496506E-4</v>
      </c>
      <c r="J1797" s="7">
        <v>43</v>
      </c>
      <c r="K1797" s="8" t="s">
        <v>14</v>
      </c>
      <c r="L1797" s="8" t="s">
        <v>15</v>
      </c>
      <c r="M1797" s="14" t="s">
        <v>36</v>
      </c>
    </row>
    <row r="1798" spans="1:13" x14ac:dyDescent="0.25">
      <c r="A1798" t="s">
        <v>7</v>
      </c>
      <c r="B1798" s="2">
        <v>31</v>
      </c>
      <c r="C1798" s="3">
        <v>14</v>
      </c>
      <c r="D1798" s="4">
        <v>14.433503608188829</v>
      </c>
      <c r="E1798" s="4">
        <v>0</v>
      </c>
      <c r="F1798" s="4">
        <v>5.0238955195407782E-2</v>
      </c>
      <c r="G1798" s="4">
        <v>0.18080208883693008</v>
      </c>
      <c r="H1798" s="4">
        <v>0</v>
      </c>
      <c r="I1798" s="4">
        <v>5.4407273224732402E-4</v>
      </c>
      <c r="J1798" s="7">
        <v>44</v>
      </c>
      <c r="K1798" s="8" t="s">
        <v>14</v>
      </c>
      <c r="L1798" s="8" t="s">
        <v>15</v>
      </c>
      <c r="M1798" s="14" t="s">
        <v>36</v>
      </c>
    </row>
    <row r="1799" spans="1:13" x14ac:dyDescent="0.25">
      <c r="A1799" t="s">
        <v>7</v>
      </c>
      <c r="B1799" s="2">
        <v>32</v>
      </c>
      <c r="C1799" s="3">
        <v>14</v>
      </c>
      <c r="D1799" s="4">
        <v>2.6186452438564931</v>
      </c>
      <c r="E1799" s="4">
        <v>0</v>
      </c>
      <c r="F1799" s="4">
        <v>7.1750879681667917E-3</v>
      </c>
      <c r="G1799" s="4">
        <v>0.12814187290107312</v>
      </c>
      <c r="H1799" s="4">
        <v>0</v>
      </c>
      <c r="I1799" s="4">
        <v>3.511087317489404E-4</v>
      </c>
      <c r="J1799" s="7">
        <v>45</v>
      </c>
      <c r="K1799" s="8" t="s">
        <v>14</v>
      </c>
      <c r="L1799" s="8" t="s">
        <v>15</v>
      </c>
      <c r="M1799" s="14" t="s">
        <v>36</v>
      </c>
    </row>
    <row r="1800" spans="1:13" x14ac:dyDescent="0.25">
      <c r="A1800" t="s">
        <v>7</v>
      </c>
      <c r="B1800" s="2">
        <v>33</v>
      </c>
      <c r="C1800" s="3">
        <v>14</v>
      </c>
      <c r="D1800" s="4">
        <v>5.9874969629799821</v>
      </c>
      <c r="E1800" s="4">
        <v>0</v>
      </c>
      <c r="F1800" s="4">
        <v>1.838161567634854E-2</v>
      </c>
      <c r="G1800" s="4">
        <v>0.20671943647248564</v>
      </c>
      <c r="H1800" s="4">
        <v>0</v>
      </c>
      <c r="I1800" s="4">
        <v>6.346286699705307E-4</v>
      </c>
      <c r="J1800" s="7">
        <v>46</v>
      </c>
      <c r="K1800" s="8" t="s">
        <v>14</v>
      </c>
      <c r="L1800" s="8" t="s">
        <v>15</v>
      </c>
      <c r="M1800" s="14" t="s">
        <v>36</v>
      </c>
    </row>
    <row r="1801" spans="1:13" x14ac:dyDescent="0.25">
      <c r="A1801" t="s">
        <v>7</v>
      </c>
      <c r="B1801" s="2">
        <v>34</v>
      </c>
      <c r="C1801" s="3">
        <v>14</v>
      </c>
      <c r="D1801" s="4">
        <v>2.1604754501234584</v>
      </c>
      <c r="E1801" s="4">
        <v>0</v>
      </c>
      <c r="F1801" s="4">
        <v>7.4104307939234625E-3</v>
      </c>
      <c r="G1801" s="4">
        <v>7.0115364417569367E-2</v>
      </c>
      <c r="H1801" s="4">
        <v>0</v>
      </c>
      <c r="I1801" s="4">
        <v>2.4049569995226295E-4</v>
      </c>
      <c r="J1801" s="7">
        <v>47</v>
      </c>
      <c r="K1801" s="8" t="s">
        <v>14</v>
      </c>
      <c r="L1801" s="8" t="s">
        <v>15</v>
      </c>
      <c r="M1801" s="14" t="s">
        <v>36</v>
      </c>
    </row>
    <row r="1802" spans="1:13" x14ac:dyDescent="0.25">
      <c r="A1802" t="s">
        <v>7</v>
      </c>
      <c r="B1802" s="2">
        <v>35</v>
      </c>
      <c r="C1802" s="3">
        <v>14</v>
      </c>
      <c r="D1802" s="4">
        <v>28.972182148810017</v>
      </c>
      <c r="E1802" s="4">
        <v>0</v>
      </c>
      <c r="F1802" s="4">
        <v>0.11067373580845428</v>
      </c>
      <c r="G1802" s="4">
        <v>0.59114505517570193</v>
      </c>
      <c r="H1802" s="4">
        <v>0</v>
      </c>
      <c r="I1802" s="4">
        <v>2.2581741107711812E-3</v>
      </c>
      <c r="J1802" s="7">
        <v>48</v>
      </c>
      <c r="K1802" s="8" t="s">
        <v>14</v>
      </c>
      <c r="L1802" s="8" t="s">
        <v>15</v>
      </c>
      <c r="M1802" s="14" t="s">
        <v>36</v>
      </c>
    </row>
    <row r="1803" spans="1:13" x14ac:dyDescent="0.25">
      <c r="A1803" t="s">
        <v>7</v>
      </c>
      <c r="B1803" s="2">
        <v>36</v>
      </c>
      <c r="C1803" s="3">
        <v>14</v>
      </c>
      <c r="D1803" s="4">
        <v>12.944503035484772</v>
      </c>
      <c r="E1803" s="4">
        <v>0</v>
      </c>
      <c r="F1803" s="4">
        <v>6.5205522373226132E-2</v>
      </c>
      <c r="G1803" s="4">
        <v>0.65468524145221696</v>
      </c>
      <c r="H1803" s="4">
        <v>0</v>
      </c>
      <c r="I1803" s="4">
        <v>2.8927711031350029E-3</v>
      </c>
      <c r="J1803" s="7">
        <v>49</v>
      </c>
      <c r="K1803" s="8" t="s">
        <v>14</v>
      </c>
      <c r="L1803" s="8" t="s">
        <v>15</v>
      </c>
      <c r="M1803" s="14" t="s">
        <v>36</v>
      </c>
    </row>
    <row r="1804" spans="1:13" x14ac:dyDescent="0.25">
      <c r="A1804" t="s">
        <v>7</v>
      </c>
      <c r="B1804" s="2">
        <v>37</v>
      </c>
      <c r="C1804" s="3">
        <v>14</v>
      </c>
      <c r="D1804" s="4">
        <v>100.48258005311581</v>
      </c>
      <c r="E1804" s="4">
        <v>0</v>
      </c>
      <c r="F1804" s="4">
        <v>0.47126330044911313</v>
      </c>
      <c r="G1804" s="4">
        <v>2.3113892545929278</v>
      </c>
      <c r="H1804" s="4">
        <v>0</v>
      </c>
      <c r="I1804" s="4">
        <v>1.0840415604040829E-2</v>
      </c>
      <c r="J1804" s="7">
        <v>50</v>
      </c>
      <c r="K1804" s="8" t="s">
        <v>14</v>
      </c>
      <c r="L1804" s="8" t="s">
        <v>16</v>
      </c>
      <c r="M1804" s="14" t="s">
        <v>36</v>
      </c>
    </row>
    <row r="1805" spans="1:13" x14ac:dyDescent="0.25">
      <c r="A1805" t="s">
        <v>7</v>
      </c>
      <c r="B1805" s="2">
        <v>38</v>
      </c>
      <c r="C1805" s="3">
        <v>14</v>
      </c>
      <c r="D1805" s="4">
        <v>58.094896542094666</v>
      </c>
      <c r="E1805" s="4">
        <v>0</v>
      </c>
      <c r="F1805" s="4">
        <v>0.30093156408805033</v>
      </c>
      <c r="G1805" s="4">
        <v>1.478467080735957</v>
      </c>
      <c r="H1805" s="4">
        <v>0</v>
      </c>
      <c r="I1805" s="4">
        <v>7.6584594782122557E-3</v>
      </c>
      <c r="J1805" s="7">
        <v>51</v>
      </c>
      <c r="K1805" s="8" t="s">
        <v>14</v>
      </c>
      <c r="L1805" s="8" t="s">
        <v>16</v>
      </c>
      <c r="M1805" s="14" t="s">
        <v>36</v>
      </c>
    </row>
    <row r="1806" spans="1:13" x14ac:dyDescent="0.25">
      <c r="A1806" t="s">
        <v>7</v>
      </c>
      <c r="B1806" s="2">
        <v>39</v>
      </c>
      <c r="C1806" s="3">
        <v>14</v>
      </c>
      <c r="D1806" s="4">
        <v>68.29063629151976</v>
      </c>
      <c r="E1806" s="4">
        <v>0</v>
      </c>
      <c r="F1806" s="4">
        <v>0.50185029808019088</v>
      </c>
      <c r="G1806" s="4">
        <v>0.86208281334408698</v>
      </c>
      <c r="H1806" s="4">
        <v>0</v>
      </c>
      <c r="I1806" s="4">
        <v>5.2060000195133516E-3</v>
      </c>
      <c r="J1806" s="7">
        <v>52</v>
      </c>
      <c r="K1806" s="8" t="s">
        <v>14</v>
      </c>
      <c r="L1806" s="8" t="s">
        <v>16</v>
      </c>
      <c r="M1806" s="14" t="s">
        <v>36</v>
      </c>
    </row>
    <row r="1807" spans="1:13" x14ac:dyDescent="0.25">
      <c r="A1807" t="s">
        <v>7</v>
      </c>
      <c r="B1807" s="2">
        <v>40</v>
      </c>
      <c r="C1807" s="3">
        <v>14</v>
      </c>
      <c r="D1807" s="4">
        <v>253.48601172338377</v>
      </c>
      <c r="E1807" s="4">
        <v>0</v>
      </c>
      <c r="F1807" s="4">
        <v>1.665047948384041</v>
      </c>
      <c r="G1807" s="4">
        <v>2.0801087413236554</v>
      </c>
      <c r="H1807" s="4">
        <v>0</v>
      </c>
      <c r="I1807" s="4">
        <v>1.3570991584569614E-2</v>
      </c>
      <c r="J1807" s="7">
        <v>53</v>
      </c>
      <c r="K1807" s="8" t="s">
        <v>15</v>
      </c>
      <c r="L1807" s="8" t="s">
        <v>16</v>
      </c>
      <c r="M1807" s="14" t="s">
        <v>36</v>
      </c>
    </row>
    <row r="1808" spans="1:13" x14ac:dyDescent="0.25">
      <c r="A1808" t="s">
        <v>7</v>
      </c>
      <c r="B1808" s="2">
        <v>41</v>
      </c>
      <c r="C1808" s="3">
        <v>14</v>
      </c>
      <c r="D1808" s="4">
        <v>3.8741852487878004</v>
      </c>
      <c r="E1808" s="4">
        <v>0</v>
      </c>
      <c r="F1808" s="4">
        <v>3.8780594340365883E-2</v>
      </c>
      <c r="G1808" s="4">
        <v>5.2660215935856965E-2</v>
      </c>
      <c r="H1808" s="4">
        <v>0</v>
      </c>
      <c r="I1808" s="4">
        <v>5.2712876151792811E-4</v>
      </c>
      <c r="J1808" s="7">
        <v>54</v>
      </c>
      <c r="K1808" s="8" t="s">
        <v>15</v>
      </c>
      <c r="L1808" s="8" t="s">
        <v>16</v>
      </c>
      <c r="M1808" s="14" t="s">
        <v>36</v>
      </c>
    </row>
    <row r="1809" spans="1:13" x14ac:dyDescent="0.25">
      <c r="A1809" t="s">
        <v>7</v>
      </c>
      <c r="B1809" s="2">
        <v>42</v>
      </c>
      <c r="C1809" s="3">
        <v>14</v>
      </c>
      <c r="D1809" s="4">
        <v>47.28746303393276</v>
      </c>
      <c r="E1809" s="4">
        <v>0</v>
      </c>
      <c r="F1809" s="4">
        <v>0.36127621757924627</v>
      </c>
      <c r="G1809" s="4">
        <v>1.4845115087029881</v>
      </c>
      <c r="H1809" s="4">
        <v>0</v>
      </c>
      <c r="I1809" s="4">
        <v>1.134166792649083E-2</v>
      </c>
      <c r="J1809" s="7">
        <v>55</v>
      </c>
      <c r="K1809" s="8" t="s">
        <v>15</v>
      </c>
      <c r="L1809" s="8" t="s">
        <v>17</v>
      </c>
      <c r="M1809" s="14" t="s">
        <v>36</v>
      </c>
    </row>
    <row r="1810" spans="1:13" x14ac:dyDescent="0.25">
      <c r="A1810" t="s">
        <v>7</v>
      </c>
      <c r="B1810" s="2">
        <v>43</v>
      </c>
      <c r="C1810" s="3">
        <v>14</v>
      </c>
      <c r="D1810" s="4">
        <v>2.4696469369514418</v>
      </c>
      <c r="E1810" s="4">
        <v>0</v>
      </c>
      <c r="F1810" s="4">
        <v>2.079442720913114E-2</v>
      </c>
      <c r="G1810" s="4">
        <v>0.10879970340657187</v>
      </c>
      <c r="H1810" s="4">
        <v>0</v>
      </c>
      <c r="I1810" s="4">
        <v>9.1609350268333516E-4</v>
      </c>
      <c r="J1810" s="7">
        <v>56</v>
      </c>
      <c r="K1810" s="8" t="s">
        <v>15</v>
      </c>
      <c r="L1810" s="8" t="s">
        <v>17</v>
      </c>
      <c r="M1810" s="14" t="s">
        <v>36</v>
      </c>
    </row>
    <row r="1811" spans="1:13" x14ac:dyDescent="0.25">
      <c r="A1811" t="s">
        <v>7</v>
      </c>
      <c r="B1811" s="2">
        <v>44</v>
      </c>
      <c r="C1811" s="3">
        <v>14</v>
      </c>
      <c r="D1811" s="4">
        <v>4.2019385026063976</v>
      </c>
      <c r="E1811" s="4">
        <v>0</v>
      </c>
      <c r="F1811" s="4">
        <v>3.8993989304187383E-2</v>
      </c>
      <c r="G1811" s="4">
        <v>0.33244353818674371</v>
      </c>
      <c r="H1811" s="4">
        <v>0</v>
      </c>
      <c r="I1811" s="4">
        <v>3.0850760343729814E-3</v>
      </c>
      <c r="J1811" s="7">
        <v>57</v>
      </c>
      <c r="K1811" s="8" t="s">
        <v>15</v>
      </c>
      <c r="L1811" s="8" t="s">
        <v>17</v>
      </c>
      <c r="M1811" s="14" t="s">
        <v>36</v>
      </c>
    </row>
    <row r="1812" spans="1:13" x14ac:dyDescent="0.25">
      <c r="A1812" t="s">
        <v>7</v>
      </c>
      <c r="B1812" s="2">
        <v>45</v>
      </c>
      <c r="C1812" s="3">
        <v>14</v>
      </c>
      <c r="D1812" s="4">
        <v>19.774731221122476</v>
      </c>
      <c r="E1812" s="4">
        <v>0</v>
      </c>
      <c r="F1812" s="4">
        <v>0.20249324770429419</v>
      </c>
      <c r="G1812" s="4">
        <v>0.58147397042845128</v>
      </c>
      <c r="H1812" s="4">
        <v>0</v>
      </c>
      <c r="I1812" s="4">
        <v>5.9542934571873412E-3</v>
      </c>
      <c r="J1812" s="7">
        <v>58</v>
      </c>
      <c r="K1812" s="8" t="s">
        <v>15</v>
      </c>
      <c r="L1812" s="8" t="s">
        <v>17</v>
      </c>
      <c r="M1812" s="14" t="s">
        <v>36</v>
      </c>
    </row>
    <row r="1813" spans="1:13" x14ac:dyDescent="0.25">
      <c r="A1813" t="s">
        <v>7</v>
      </c>
      <c r="B1813" s="2">
        <v>46</v>
      </c>
      <c r="C1813" s="3">
        <v>14</v>
      </c>
      <c r="D1813" s="4">
        <v>2.0964061781542194</v>
      </c>
      <c r="E1813" s="4">
        <v>0</v>
      </c>
      <c r="F1813" s="4">
        <v>2.3731317936705763E-2</v>
      </c>
      <c r="G1813" s="4">
        <v>8.099533475822436E-2</v>
      </c>
      <c r="H1813" s="4">
        <v>0</v>
      </c>
      <c r="I1813" s="4">
        <v>9.1686718946309975E-4</v>
      </c>
      <c r="J1813" s="7">
        <v>59</v>
      </c>
      <c r="K1813" s="8" t="s">
        <v>15</v>
      </c>
      <c r="L1813" s="8" t="s">
        <v>17</v>
      </c>
      <c r="M1813" s="14" t="s">
        <v>36</v>
      </c>
    </row>
    <row r="1814" spans="1:13" x14ac:dyDescent="0.25">
      <c r="A1814" t="s">
        <v>7</v>
      </c>
      <c r="B1814" s="2">
        <v>47</v>
      </c>
      <c r="C1814" s="3">
        <v>14</v>
      </c>
      <c r="D1814" s="4">
        <v>102.29737198130431</v>
      </c>
      <c r="E1814" s="4">
        <v>0</v>
      </c>
      <c r="F1814" s="4">
        <v>1.2817860709257429</v>
      </c>
      <c r="G1814" s="4">
        <v>2.5652552292082618</v>
      </c>
      <c r="H1814" s="4">
        <v>0</v>
      </c>
      <c r="I1814" s="4">
        <v>3.2142648021979518E-2</v>
      </c>
      <c r="J1814" s="7">
        <v>60</v>
      </c>
      <c r="K1814" s="8" t="s">
        <v>15</v>
      </c>
      <c r="L1814" s="8" t="s">
        <v>18</v>
      </c>
      <c r="M1814" s="14" t="s">
        <v>36</v>
      </c>
    </row>
    <row r="1815" spans="1:13" x14ac:dyDescent="0.25">
      <c r="A1815" t="s">
        <v>7</v>
      </c>
      <c r="B1815" s="2">
        <v>48</v>
      </c>
      <c r="C1815" s="3">
        <v>14</v>
      </c>
      <c r="D1815" s="4">
        <v>31.722570950640431</v>
      </c>
      <c r="E1815" s="4">
        <v>0</v>
      </c>
      <c r="F1815" s="4">
        <v>0.4399920590853828</v>
      </c>
      <c r="G1815" s="4">
        <v>2.44315778427422</v>
      </c>
      <c r="H1815" s="4">
        <v>0</v>
      </c>
      <c r="I1815" s="4">
        <v>3.388659846788343E-2</v>
      </c>
      <c r="J1815" s="7">
        <v>61</v>
      </c>
      <c r="K1815" s="8" t="s">
        <v>15</v>
      </c>
      <c r="L1815" s="8" t="s">
        <v>18</v>
      </c>
      <c r="M1815" s="14" t="s">
        <v>36</v>
      </c>
    </row>
    <row r="1816" spans="1:13" x14ac:dyDescent="0.25">
      <c r="A1816" t="s">
        <v>7</v>
      </c>
      <c r="B1816" s="2">
        <v>50</v>
      </c>
      <c r="C1816" s="3">
        <v>14</v>
      </c>
      <c r="D1816" s="4">
        <v>0.32779627519114402</v>
      </c>
      <c r="E1816" s="4">
        <v>0</v>
      </c>
      <c r="F1816" s="4">
        <v>5.5364790879784218E-3</v>
      </c>
      <c r="G1816" s="4">
        <v>1.329774152747E-2</v>
      </c>
      <c r="H1816" s="4">
        <v>0</v>
      </c>
      <c r="I1816" s="4">
        <v>2.245988543989683E-4</v>
      </c>
      <c r="J1816" s="7">
        <v>63</v>
      </c>
      <c r="K1816" s="8" t="s">
        <v>16</v>
      </c>
      <c r="L1816" s="8" t="s">
        <v>18</v>
      </c>
      <c r="M1816" s="14" t="s">
        <v>36</v>
      </c>
    </row>
    <row r="1817" spans="1:13" x14ac:dyDescent="0.25">
      <c r="A1817" t="s">
        <v>7</v>
      </c>
      <c r="B1817" s="2">
        <v>54</v>
      </c>
      <c r="C1817" s="3">
        <v>14</v>
      </c>
      <c r="D1817" s="4">
        <v>3.4493108048522148</v>
      </c>
      <c r="E1817" s="4">
        <v>0</v>
      </c>
      <c r="F1817" s="4">
        <v>8.5715373500577521E-2</v>
      </c>
      <c r="G1817" s="4">
        <v>0.24903043224170748</v>
      </c>
      <c r="H1817" s="4">
        <v>0</v>
      </c>
      <c r="I1817" s="4">
        <v>6.1884062412064312E-3</v>
      </c>
      <c r="J1817" s="7">
        <v>67</v>
      </c>
      <c r="K1817" s="8" t="s">
        <v>16</v>
      </c>
      <c r="L1817" s="8" t="s">
        <v>19</v>
      </c>
      <c r="M1817" s="14" t="s">
        <v>36</v>
      </c>
    </row>
    <row r="1818" spans="1:13" x14ac:dyDescent="0.25">
      <c r="A1818" t="s">
        <v>7</v>
      </c>
      <c r="B1818" s="2">
        <v>57</v>
      </c>
      <c r="C1818" s="3">
        <v>14</v>
      </c>
      <c r="D1818" s="4">
        <v>28.94292111630844</v>
      </c>
      <c r="E1818" s="4">
        <v>0</v>
      </c>
      <c r="F1818" s="4">
        <v>0.95887897658329868</v>
      </c>
      <c r="G1818" s="4">
        <v>1.5655068434612125</v>
      </c>
      <c r="H1818" s="4">
        <v>0</v>
      </c>
      <c r="I1818" s="4">
        <v>5.1865241723869963E-2</v>
      </c>
      <c r="J1818" s="7">
        <v>70</v>
      </c>
      <c r="K1818" s="8" t="s">
        <v>17</v>
      </c>
      <c r="L1818" s="8" t="s">
        <v>20</v>
      </c>
      <c r="M1818" s="14" t="s">
        <v>36</v>
      </c>
    </row>
    <row r="1819" spans="1:13" x14ac:dyDescent="0.25">
      <c r="A1819" t="s">
        <v>7</v>
      </c>
      <c r="B1819" s="2">
        <v>58</v>
      </c>
      <c r="C1819" s="3">
        <v>14</v>
      </c>
      <c r="D1819" s="4">
        <v>212.48149999396099</v>
      </c>
      <c r="E1819" s="4">
        <v>0</v>
      </c>
      <c r="F1819" s="4">
        <v>7.7215777097805427</v>
      </c>
      <c r="G1819" s="4">
        <v>0.30343028394499189</v>
      </c>
      <c r="H1819" s="4">
        <v>0</v>
      </c>
      <c r="I1819" s="4">
        <v>1.1026656518561002E-2</v>
      </c>
      <c r="J1819" s="7">
        <v>71</v>
      </c>
      <c r="K1819" s="8" t="s">
        <v>17</v>
      </c>
      <c r="L1819" s="8" t="s">
        <v>20</v>
      </c>
      <c r="M1819" s="14" t="s">
        <v>36</v>
      </c>
    </row>
    <row r="1820" spans="1:13" x14ac:dyDescent="0.25">
      <c r="A1820" t="s">
        <v>7</v>
      </c>
      <c r="B1820" s="2">
        <v>59</v>
      </c>
      <c r="C1820" s="3">
        <v>14</v>
      </c>
      <c r="D1820" s="4">
        <v>0.59013163422660286</v>
      </c>
      <c r="E1820" s="4">
        <v>0</v>
      </c>
      <c r="F1820" s="4">
        <v>2.3487239042218798E-2</v>
      </c>
      <c r="G1820" s="4">
        <v>6.1653165263723123E-2</v>
      </c>
      <c r="H1820" s="4">
        <v>0</v>
      </c>
      <c r="I1820" s="4">
        <v>2.4537959774961803E-3</v>
      </c>
      <c r="J1820" s="7">
        <v>72</v>
      </c>
      <c r="K1820" s="8" t="s">
        <v>17</v>
      </c>
      <c r="L1820" s="8" t="s">
        <v>20</v>
      </c>
      <c r="M1820" s="14" t="s">
        <v>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4:G21"/>
  <sheetViews>
    <sheetView workbookViewId="0">
      <selection activeCell="E25" sqref="E25"/>
    </sheetView>
  </sheetViews>
  <sheetFormatPr defaultColWidth="8.88671875" defaultRowHeight="13.2" x14ac:dyDescent="0.25"/>
  <cols>
    <col min="1" max="1" width="15" style="16" customWidth="1"/>
    <col min="2" max="2" width="15.6640625" style="16" customWidth="1"/>
    <col min="3" max="3" width="18.33203125" style="16" customWidth="1"/>
    <col min="4" max="4" width="19.109375" style="16" customWidth="1"/>
    <col min="5" max="5" width="21.5546875" style="16" customWidth="1"/>
    <col min="6" max="6" width="24.33203125" style="16" bestFit="1" customWidth="1"/>
    <col min="7" max="7" width="18.5546875" style="16" bestFit="1" customWidth="1"/>
    <col min="8" max="12" width="6.33203125" style="16" bestFit="1" customWidth="1"/>
    <col min="13" max="15" width="6.33203125" style="16" customWidth="1"/>
    <col min="16" max="16" width="11.33203125" style="16" customWidth="1"/>
    <col min="17" max="18" width="7.33203125" style="16" customWidth="1"/>
    <col min="19" max="20" width="6.33203125" style="16" customWidth="1"/>
    <col min="21" max="21" width="7.33203125" style="16" customWidth="1"/>
    <col min="22" max="25" width="6.33203125" style="16" customWidth="1"/>
    <col min="26" max="29" width="7.33203125" style="16" customWidth="1"/>
    <col min="30" max="30" width="23.5546875" style="16" customWidth="1"/>
    <col min="31" max="31" width="32.6640625" style="16" bestFit="1" customWidth="1"/>
    <col min="32" max="16384" width="8.88671875" style="16"/>
  </cols>
  <sheetData>
    <row r="4" spans="1:7" x14ac:dyDescent="0.25">
      <c r="A4" s="19" t="s">
        <v>24</v>
      </c>
      <c r="B4" s="16" t="s">
        <v>25</v>
      </c>
    </row>
    <row r="5" spans="1:7" x14ac:dyDescent="0.25">
      <c r="A5" s="19" t="s">
        <v>23</v>
      </c>
      <c r="B5" s="16" t="s">
        <v>25</v>
      </c>
    </row>
    <row r="6" spans="1:7" x14ac:dyDescent="0.25">
      <c r="A6" s="19" t="s">
        <v>2</v>
      </c>
      <c r="B6" s="16" t="s">
        <v>66</v>
      </c>
    </row>
    <row r="8" spans="1:7" x14ac:dyDescent="0.25">
      <c r="A8"/>
      <c r="B8" s="19" t="s">
        <v>26</v>
      </c>
      <c r="C8"/>
      <c r="D8"/>
      <c r="E8"/>
      <c r="F8"/>
      <c r="G8"/>
    </row>
    <row r="9" spans="1:7" x14ac:dyDescent="0.25">
      <c r="A9" s="19" t="s">
        <v>27</v>
      </c>
      <c r="B9" s="16" t="s">
        <v>33</v>
      </c>
      <c r="C9" s="16" t="s">
        <v>53</v>
      </c>
      <c r="D9" s="16" t="s">
        <v>52</v>
      </c>
      <c r="E9" s="16" t="s">
        <v>51</v>
      </c>
      <c r="F9" s="16" t="s">
        <v>74</v>
      </c>
      <c r="G9" s="16" t="s">
        <v>44</v>
      </c>
    </row>
    <row r="10" spans="1:7" x14ac:dyDescent="0.25">
      <c r="A10" s="20" t="s">
        <v>8</v>
      </c>
      <c r="B10" s="18">
        <v>4567402.523897158</v>
      </c>
      <c r="C10" s="18">
        <v>264480062.50939569</v>
      </c>
      <c r="D10" s="18">
        <v>587422.02494632313</v>
      </c>
      <c r="E10" s="18">
        <v>38491248.222962134</v>
      </c>
      <c r="F10" s="10">
        <v>0.12861183613068167</v>
      </c>
      <c r="G10" s="10">
        <v>0.14553553813378553</v>
      </c>
    </row>
    <row r="11" spans="1:7" x14ac:dyDescent="0.25">
      <c r="A11" s="20" t="s">
        <v>7</v>
      </c>
      <c r="B11" s="18">
        <v>4506932.5747071942</v>
      </c>
      <c r="C11" s="18">
        <v>266788444.60462314</v>
      </c>
      <c r="D11" s="18">
        <v>582246.54797131405</v>
      </c>
      <c r="E11" s="18">
        <v>39413473.868771285</v>
      </c>
      <c r="F11" s="10">
        <v>0.12918909664610223</v>
      </c>
      <c r="G11" s="10">
        <v>0.14773306215410312</v>
      </c>
    </row>
    <row r="12" spans="1:7" x14ac:dyDescent="0.25">
      <c r="A12" s="20" t="s">
        <v>28</v>
      </c>
      <c r="B12" s="18">
        <v>9074335.0986043513</v>
      </c>
      <c r="C12" s="18">
        <v>531268507.1140188</v>
      </c>
      <c r="D12" s="18">
        <v>1169668.5729176372</v>
      </c>
      <c r="E12" s="18">
        <v>77904722.091733426</v>
      </c>
      <c r="F12" s="10">
        <v>0.12889854300151773</v>
      </c>
      <c r="G12" s="10">
        <v>0.14663907430713496</v>
      </c>
    </row>
    <row r="13" spans="1:7" x14ac:dyDescent="0.25">
      <c r="A13"/>
      <c r="B13"/>
    </row>
    <row r="14" spans="1:7" x14ac:dyDescent="0.25">
      <c r="A14"/>
      <c r="B14"/>
    </row>
    <row r="15" spans="1:7" x14ac:dyDescent="0.25">
      <c r="A15"/>
      <c r="B15"/>
    </row>
    <row r="16" spans="1:7" x14ac:dyDescent="0.25">
      <c r="A16"/>
      <c r="B16"/>
    </row>
    <row r="17" spans="1:2" x14ac:dyDescent="0.25">
      <c r="A17"/>
      <c r="B17"/>
    </row>
    <row r="18" spans="1:2" x14ac:dyDescent="0.25">
      <c r="A18"/>
      <c r="B18"/>
    </row>
    <row r="19" spans="1:2" x14ac:dyDescent="0.25">
      <c r="A19"/>
      <c r="B19"/>
    </row>
    <row r="20" spans="1:2" x14ac:dyDescent="0.25">
      <c r="A20"/>
      <c r="B20"/>
    </row>
    <row r="21" spans="1:2" x14ac:dyDescent="0.25">
      <c r="A21"/>
      <c r="B21"/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AE119"/>
  <sheetViews>
    <sheetView workbookViewId="0">
      <selection activeCell="G105" sqref="G105"/>
    </sheetView>
  </sheetViews>
  <sheetFormatPr defaultRowHeight="13.2" x14ac:dyDescent="0.25"/>
  <cols>
    <col min="1" max="1" width="13.33203125" customWidth="1"/>
    <col min="2" max="2" width="18.5546875" customWidth="1"/>
    <col min="3" max="3" width="19.109375" customWidth="1"/>
    <col min="4" max="5" width="13.109375" customWidth="1"/>
    <col min="6" max="12" width="6.33203125" bestFit="1" customWidth="1"/>
    <col min="13" max="15" width="6.33203125" customWidth="1"/>
    <col min="16" max="16" width="11.33203125" customWidth="1"/>
    <col min="17" max="18" width="7.33203125" customWidth="1"/>
    <col min="19" max="20" width="6.33203125" customWidth="1"/>
    <col min="21" max="21" width="7.33203125" customWidth="1"/>
    <col min="22" max="25" width="6.33203125" customWidth="1"/>
    <col min="26" max="29" width="7.33203125" customWidth="1"/>
    <col min="30" max="30" width="23.5546875" customWidth="1"/>
    <col min="31" max="31" width="32.6640625" bestFit="1" customWidth="1"/>
  </cols>
  <sheetData>
    <row r="2" spans="1:31" s="16" customFormat="1" x14ac:dyDescent="0.25">
      <c r="A2" s="16" t="s">
        <v>47</v>
      </c>
    </row>
    <row r="3" spans="1:31" s="16" customFormat="1" x14ac:dyDescent="0.25"/>
    <row r="4" spans="1:31" s="16" customFormat="1" x14ac:dyDescent="0.25"/>
    <row r="5" spans="1:31" s="16" customFormat="1" x14ac:dyDescent="0.25">
      <c r="A5" s="19" t="s">
        <v>27</v>
      </c>
      <c r="B5" t="s">
        <v>44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s="16" customFormat="1" x14ac:dyDescent="0.25">
      <c r="A6" s="20">
        <v>1</v>
      </c>
      <c r="B6" s="21">
        <v>5.2488635019616772E-2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 s="16" customFormat="1" x14ac:dyDescent="0.25">
      <c r="A7" s="20">
        <v>2</v>
      </c>
      <c r="B7" s="21">
        <v>0.40751749143157751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s="16" customFormat="1" x14ac:dyDescent="0.25">
      <c r="A8" s="20">
        <v>3</v>
      </c>
      <c r="B8" s="21">
        <v>8.0463217997911771E-2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s="16" customFormat="1" x14ac:dyDescent="0.25">
      <c r="A9" s="20">
        <v>4</v>
      </c>
      <c r="B9" s="21">
        <v>5.6718323001847995E-2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16" customFormat="1" x14ac:dyDescent="0.25">
      <c r="A10" s="20">
        <v>5</v>
      </c>
      <c r="B10" s="21">
        <v>6.5009686427029464E-2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16" customFormat="1" x14ac:dyDescent="0.25">
      <c r="A11" s="20">
        <v>6</v>
      </c>
      <c r="B11" s="21">
        <v>7.9039107951539525E-2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s="16" customFormat="1" x14ac:dyDescent="0.25">
      <c r="A12" s="20">
        <v>7</v>
      </c>
      <c r="B12" s="21">
        <v>7.1912766772972175E-2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 s="16" customFormat="1" x14ac:dyDescent="0.25">
      <c r="A13" s="20">
        <v>8</v>
      </c>
      <c r="B13" s="21">
        <v>6.7044218431981925E-2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 s="16" customFormat="1" x14ac:dyDescent="0.25">
      <c r="A14" s="20">
        <v>9</v>
      </c>
      <c r="B14" s="21">
        <v>5.9978204441267544E-2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 s="16" customFormat="1" x14ac:dyDescent="0.25">
      <c r="A15" s="20">
        <v>10</v>
      </c>
      <c r="B15" s="21">
        <v>5.330902647962623E-2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6" customFormat="1" x14ac:dyDescent="0.25">
      <c r="A16" s="20">
        <v>11</v>
      </c>
      <c r="B16" s="21">
        <v>5.8912059327769439E-2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 s="16" customFormat="1" x14ac:dyDescent="0.25">
      <c r="A17" s="20">
        <v>12</v>
      </c>
      <c r="B17" s="21">
        <v>4.1553410757898132E-2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 s="16" customFormat="1" x14ac:dyDescent="0.25">
      <c r="A18" s="20" t="s">
        <v>28</v>
      </c>
      <c r="B18" s="21">
        <v>0.14663907430713577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 s="16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 s="16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 s="16" customForma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 s="16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s="16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s="16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 s="16" customFormat="1" x14ac:dyDescent="0.25">
      <c r="A25" s="19" t="s">
        <v>27</v>
      </c>
      <c r="B25" t="s">
        <v>52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 s="16" customFormat="1" x14ac:dyDescent="0.25">
      <c r="A26" s="20">
        <v>1</v>
      </c>
      <c r="B26" s="18">
        <v>133851.93011826332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 s="16" customFormat="1" x14ac:dyDescent="0.25">
      <c r="A27" s="20">
        <v>2</v>
      </c>
      <c r="B27" s="18">
        <v>662065.24777212215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 s="16" customFormat="1" x14ac:dyDescent="0.25">
      <c r="A28" s="20">
        <v>3</v>
      </c>
      <c r="B28" s="18">
        <v>85591.677680016626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s="16" customFormat="1" x14ac:dyDescent="0.25">
      <c r="A29" s="20">
        <v>4</v>
      </c>
      <c r="B29" s="18">
        <v>42498.883866262542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 s="16" customFormat="1" x14ac:dyDescent="0.25">
      <c r="A30" s="20">
        <v>5</v>
      </c>
      <c r="B30" s="18">
        <v>43288.498790380778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s="16" customFormat="1" x14ac:dyDescent="0.25">
      <c r="A31" s="20">
        <v>6</v>
      </c>
      <c r="B31" s="18">
        <v>56368.861497401798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s="16" customFormat="1" x14ac:dyDescent="0.25">
      <c r="A32" s="20">
        <v>7</v>
      </c>
      <c r="B32" s="18">
        <v>48882.678626616187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16" customFormat="1" x14ac:dyDescent="0.25">
      <c r="A33" s="20">
        <v>8</v>
      </c>
      <c r="B33" s="18">
        <v>41016.608120516255</v>
      </c>
      <c r="C33"/>
    </row>
    <row r="34" spans="1:31" x14ac:dyDescent="0.25">
      <c r="A34" s="20">
        <v>9</v>
      </c>
      <c r="B34" s="18">
        <v>27619.438312413535</v>
      </c>
    </row>
    <row r="35" spans="1:31" x14ac:dyDescent="0.25">
      <c r="A35" s="20">
        <v>10</v>
      </c>
      <c r="B35" s="18">
        <v>16347.94648693722</v>
      </c>
    </row>
    <row r="36" spans="1:31" x14ac:dyDescent="0.25">
      <c r="A36" s="20">
        <v>11</v>
      </c>
      <c r="B36" s="18">
        <v>9494.9840342100706</v>
      </c>
    </row>
    <row r="37" spans="1:31" s="16" customFormat="1" x14ac:dyDescent="0.25">
      <c r="A37" s="20">
        <v>12</v>
      </c>
      <c r="B37" s="18">
        <v>2641.8176124960837</v>
      </c>
      <c r="C37"/>
    </row>
    <row r="38" spans="1:31" s="16" customFormat="1" x14ac:dyDescent="0.25">
      <c r="A38" s="20" t="s">
        <v>28</v>
      </c>
      <c r="B38" s="18">
        <v>1169668.5729176363</v>
      </c>
      <c r="C38"/>
    </row>
    <row r="39" spans="1:31" s="16" customFormat="1" x14ac:dyDescent="0.25">
      <c r="A39"/>
      <c r="B39"/>
      <c r="C39"/>
    </row>
    <row r="40" spans="1:31" s="16" customFormat="1" x14ac:dyDescent="0.25">
      <c r="A40"/>
      <c r="B40"/>
      <c r="C40"/>
    </row>
    <row r="41" spans="1:31" s="16" customFormat="1" x14ac:dyDescent="0.25">
      <c r="A41"/>
      <c r="B41"/>
      <c r="C41"/>
    </row>
    <row r="42" spans="1:31" s="16" customFormat="1" x14ac:dyDescent="0.25">
      <c r="A42" s="20"/>
      <c r="B42" s="21"/>
    </row>
    <row r="43" spans="1:31" s="16" customFormat="1" x14ac:dyDescent="0.25">
      <c r="A43" s="20"/>
      <c r="B43" s="21"/>
    </row>
    <row r="44" spans="1:31" s="16" customFormat="1" x14ac:dyDescent="0.25">
      <c r="A44" s="20"/>
      <c r="B44" s="21"/>
    </row>
    <row r="45" spans="1:31" x14ac:dyDescent="0.25">
      <c r="B45" s="19" t="s">
        <v>42</v>
      </c>
    </row>
    <row r="46" spans="1:31" x14ac:dyDescent="0.25">
      <c r="B46" s="16" t="s">
        <v>44</v>
      </c>
      <c r="P46" s="16" t="s">
        <v>46</v>
      </c>
      <c r="AD46" s="16" t="s">
        <v>43</v>
      </c>
      <c r="AE46" s="16" t="s">
        <v>45</v>
      </c>
    </row>
    <row r="47" spans="1:31" x14ac:dyDescent="0.25">
      <c r="A47" s="19" t="s">
        <v>27</v>
      </c>
      <c r="B47" s="16">
        <v>1</v>
      </c>
      <c r="C47" s="16">
        <v>2</v>
      </c>
      <c r="D47" s="16">
        <v>3</v>
      </c>
      <c r="E47" s="16">
        <v>4</v>
      </c>
      <c r="F47" s="16">
        <v>5</v>
      </c>
      <c r="G47" s="16">
        <v>6</v>
      </c>
      <c r="H47" s="16">
        <v>7</v>
      </c>
      <c r="I47" s="16">
        <v>8</v>
      </c>
      <c r="J47" s="16">
        <v>9</v>
      </c>
      <c r="K47" s="16">
        <v>10</v>
      </c>
      <c r="L47" s="16">
        <v>11</v>
      </c>
      <c r="M47" s="16">
        <v>12</v>
      </c>
      <c r="N47" s="16">
        <v>13</v>
      </c>
      <c r="O47" s="16">
        <v>14</v>
      </c>
      <c r="P47" s="16">
        <v>1</v>
      </c>
      <c r="Q47" s="16">
        <v>2</v>
      </c>
      <c r="R47" s="16">
        <v>3</v>
      </c>
      <c r="S47" s="16">
        <v>4</v>
      </c>
      <c r="T47" s="16">
        <v>5</v>
      </c>
      <c r="U47" s="16">
        <v>6</v>
      </c>
      <c r="V47" s="16">
        <v>7</v>
      </c>
      <c r="W47" s="16">
        <v>8</v>
      </c>
      <c r="X47" s="16">
        <v>9</v>
      </c>
      <c r="Y47" s="16">
        <v>10</v>
      </c>
      <c r="Z47" s="16">
        <v>11</v>
      </c>
      <c r="AA47" s="16">
        <v>12</v>
      </c>
      <c r="AB47" s="16">
        <v>13</v>
      </c>
      <c r="AC47" s="16">
        <v>14</v>
      </c>
    </row>
    <row r="48" spans="1:31" x14ac:dyDescent="0.25">
      <c r="A48" s="20" t="s">
        <v>8</v>
      </c>
      <c r="B48" s="21">
        <v>5.2461364793636486E-2</v>
      </c>
      <c r="C48" s="21">
        <v>0.40276271242188794</v>
      </c>
      <c r="D48" s="21">
        <v>7.9138681221720852E-2</v>
      </c>
      <c r="E48" s="21">
        <v>5.5606095151385079E-2</v>
      </c>
      <c r="F48" s="21">
        <v>6.3783269650400848E-2</v>
      </c>
      <c r="G48" s="21">
        <v>7.8728381864899527E-2</v>
      </c>
      <c r="H48" s="21">
        <v>7.0869750471608303E-2</v>
      </c>
      <c r="I48" s="21">
        <v>6.6496848321861604E-2</v>
      </c>
      <c r="J48" s="21">
        <v>5.8710463011224075E-2</v>
      </c>
      <c r="K48" s="21">
        <v>5.318527137196602E-2</v>
      </c>
      <c r="L48" s="21">
        <v>5.8449070205971627E-2</v>
      </c>
      <c r="M48" s="21">
        <v>4.1690639475533656E-2</v>
      </c>
      <c r="N48" s="21">
        <v>2.9978789268096266E-2</v>
      </c>
      <c r="O48" s="21">
        <v>0</v>
      </c>
      <c r="P48" s="21">
        <v>6.0389119362832457E-2</v>
      </c>
      <c r="Q48" s="21">
        <v>0.37183121564994104</v>
      </c>
      <c r="R48" s="21">
        <v>9.6352900837690353E-2</v>
      </c>
      <c r="S48" s="21">
        <v>6.2576489072618216E-2</v>
      </c>
      <c r="T48" s="21">
        <v>6.854353728539693E-2</v>
      </c>
      <c r="U48" s="21">
        <v>8.8124906749084908E-2</v>
      </c>
      <c r="V48" s="21">
        <v>7.4539554519343104E-2</v>
      </c>
      <c r="W48" s="21">
        <v>6.7784211591121094E-2</v>
      </c>
      <c r="X48" s="21">
        <v>5.7411205254561129E-2</v>
      </c>
      <c r="Y48" s="21">
        <v>4.9883603787823728E-2</v>
      </c>
      <c r="Z48" s="21">
        <v>6.0552503267416943E-2</v>
      </c>
      <c r="AA48" s="21">
        <v>4.3557426807610489E-2</v>
      </c>
      <c r="AB48" s="21">
        <v>3.2553363633993457E-2</v>
      </c>
      <c r="AC48" s="21">
        <v>0</v>
      </c>
      <c r="AD48" s="21">
        <v>0.14540035781281643</v>
      </c>
      <c r="AE48" s="21">
        <v>0.12852375061530541</v>
      </c>
    </row>
    <row r="49" spans="1:31" x14ac:dyDescent="0.25">
      <c r="A49" s="12" t="s">
        <v>22</v>
      </c>
      <c r="B49" s="21">
        <v>5.3734391132878645E-2</v>
      </c>
      <c r="C49" s="21">
        <v>0.39719018144581786</v>
      </c>
      <c r="D49" s="21">
        <v>8.9554761667187066E-2</v>
      </c>
      <c r="E49" s="21">
        <v>4.951609051713534E-2</v>
      </c>
      <c r="F49" s="21">
        <v>5.6085009141855477E-2</v>
      </c>
      <c r="G49" s="21">
        <v>6.6667144590466229E-2</v>
      </c>
      <c r="H49" s="21">
        <v>5.6160405064388644E-2</v>
      </c>
      <c r="I49" s="21">
        <v>5.3245181008728194E-2</v>
      </c>
      <c r="J49" s="21">
        <v>5.0647075176550704E-2</v>
      </c>
      <c r="K49" s="21">
        <v>4.8998106543802947E-2</v>
      </c>
      <c r="L49" s="21">
        <v>4.6500382724071664E-2</v>
      </c>
      <c r="M49" s="21">
        <v>3.3060062951903356E-2</v>
      </c>
      <c r="N49" s="21">
        <v>2.3149127205802457E-2</v>
      </c>
      <c r="O49" s="21">
        <v>0</v>
      </c>
      <c r="P49" s="21">
        <v>6.760434940232643E-2</v>
      </c>
      <c r="Q49" s="21">
        <v>0.40013938682512418</v>
      </c>
      <c r="R49" s="21">
        <v>0.10240404393005913</v>
      </c>
      <c r="S49" s="21">
        <v>5.4778891149967306E-2</v>
      </c>
      <c r="T49" s="21">
        <v>6.3814749689669922E-2</v>
      </c>
      <c r="U49" s="21">
        <v>7.4847618581332195E-2</v>
      </c>
      <c r="V49" s="21">
        <v>6.120018149732883E-2</v>
      </c>
      <c r="W49" s="21">
        <v>5.594775504620584E-2</v>
      </c>
      <c r="X49" s="21">
        <v>5.1181418500053782E-2</v>
      </c>
      <c r="Y49" s="21">
        <v>4.7207691756582904E-2</v>
      </c>
      <c r="Z49" s="21">
        <v>4.776788791006998E-2</v>
      </c>
      <c r="AA49" s="21">
        <v>2.8911671259893645E-2</v>
      </c>
      <c r="AB49" s="21">
        <v>2.4480895005593271E-2</v>
      </c>
      <c r="AC49" s="21">
        <v>0</v>
      </c>
      <c r="AD49" s="21">
        <v>0.10595212888765886</v>
      </c>
      <c r="AE49" s="21">
        <v>0.10567923181595731</v>
      </c>
    </row>
    <row r="50" spans="1:31" x14ac:dyDescent="0.25">
      <c r="A50" s="12" t="s">
        <v>10</v>
      </c>
      <c r="B50" s="21">
        <v>4.7972178862099341E-2</v>
      </c>
      <c r="C50" s="21">
        <v>0.40430190971235114</v>
      </c>
      <c r="D50" s="21">
        <v>9.5732780293646E-2</v>
      </c>
      <c r="E50" s="21">
        <v>6.1096703588198624E-2</v>
      </c>
      <c r="F50" s="21">
        <v>6.7363298117703516E-2</v>
      </c>
      <c r="G50" s="21">
        <v>7.8113227793479886E-2</v>
      </c>
      <c r="H50" s="21">
        <v>6.9106037899628533E-2</v>
      </c>
      <c r="I50" s="21">
        <v>6.1817266572307725E-2</v>
      </c>
      <c r="J50" s="21">
        <v>5.3870393445858852E-2</v>
      </c>
      <c r="K50" s="21">
        <v>4.8786067857819013E-2</v>
      </c>
      <c r="L50" s="21">
        <v>4.9384377187154105E-2</v>
      </c>
      <c r="M50" s="21">
        <v>3.9198396499503324E-2</v>
      </c>
      <c r="N50" s="21">
        <v>2.3926973697991794E-2</v>
      </c>
      <c r="O50" s="21">
        <v>0</v>
      </c>
      <c r="P50" s="21">
        <v>6.7874311220816344E-2</v>
      </c>
      <c r="Q50" s="21">
        <v>0.41953310998841892</v>
      </c>
      <c r="R50" s="21">
        <v>0.1169356678772326</v>
      </c>
      <c r="S50" s="21">
        <v>6.7702250001566086E-2</v>
      </c>
      <c r="T50" s="21">
        <v>7.9336202495705499E-2</v>
      </c>
      <c r="U50" s="21">
        <v>8.4241288085262725E-2</v>
      </c>
      <c r="V50" s="21">
        <v>7.2659822864958173E-2</v>
      </c>
      <c r="W50" s="21">
        <v>6.3176829470774118E-2</v>
      </c>
      <c r="X50" s="21">
        <v>5.3784329970852189E-2</v>
      </c>
      <c r="Y50" s="21">
        <v>4.5082768443454262E-2</v>
      </c>
      <c r="Z50" s="21">
        <v>4.7003448418311208E-2</v>
      </c>
      <c r="AA50" s="21">
        <v>3.6514151990295472E-2</v>
      </c>
      <c r="AB50" s="21">
        <v>1.6335845354267235E-2</v>
      </c>
      <c r="AC50" s="21">
        <v>0</v>
      </c>
      <c r="AD50" s="21">
        <v>0.12900389745752275</v>
      </c>
      <c r="AE50" s="21">
        <v>0.12297955686489298</v>
      </c>
    </row>
    <row r="51" spans="1:31" x14ac:dyDescent="0.25">
      <c r="A51" s="12" t="s">
        <v>11</v>
      </c>
      <c r="B51" s="21">
        <v>4.2073107739884458E-2</v>
      </c>
      <c r="C51" s="21">
        <v>0.38896697697749277</v>
      </c>
      <c r="D51" s="21">
        <v>7.4468825293045479E-2</v>
      </c>
      <c r="E51" s="21">
        <v>5.9497020295992298E-2</v>
      </c>
      <c r="F51" s="21">
        <v>5.9013786476572641E-2</v>
      </c>
      <c r="G51" s="21">
        <v>7.6709002948454147E-2</v>
      </c>
      <c r="H51" s="21">
        <v>7.0835337021017519E-2</v>
      </c>
      <c r="I51" s="21">
        <v>6.8303454902699054E-2</v>
      </c>
      <c r="J51" s="21">
        <v>6.3049654108831052E-2</v>
      </c>
      <c r="K51" s="21">
        <v>5.4090266148206334E-2</v>
      </c>
      <c r="L51" s="21">
        <v>6.0823782035740265E-2</v>
      </c>
      <c r="M51" s="21">
        <v>4.5123517885589284E-2</v>
      </c>
      <c r="N51" s="21">
        <v>4.3612000112578563E-2</v>
      </c>
      <c r="O51" s="21">
        <v>0</v>
      </c>
      <c r="P51" s="21">
        <v>6.5707832059563598E-2</v>
      </c>
      <c r="Q51" s="21">
        <v>0.38511795607581345</v>
      </c>
      <c r="R51" s="21">
        <v>9.7836690232661783E-2</v>
      </c>
      <c r="S51" s="21">
        <v>6.3861948879612052E-2</v>
      </c>
      <c r="T51" s="21">
        <v>6.7572386216065566E-2</v>
      </c>
      <c r="U51" s="21">
        <v>8.390708937618914E-2</v>
      </c>
      <c r="V51" s="21">
        <v>7.3076808453193753E-2</v>
      </c>
      <c r="W51" s="21">
        <v>6.7969102401276196E-2</v>
      </c>
      <c r="X51" s="21">
        <v>6.0969917612958072E-2</v>
      </c>
      <c r="Y51" s="21">
        <v>5.0369193632343635E-2</v>
      </c>
      <c r="Z51" s="21">
        <v>6.2617290285027646E-2</v>
      </c>
      <c r="AA51" s="21">
        <v>4.5419585016767065E-2</v>
      </c>
      <c r="AB51" s="21">
        <v>5.0748754424894994E-2</v>
      </c>
      <c r="AC51" s="21">
        <v>0</v>
      </c>
      <c r="AD51" s="21">
        <v>0.11432830845825849</v>
      </c>
      <c r="AE51" s="21">
        <v>0.10345966663078893</v>
      </c>
    </row>
    <row r="52" spans="1:31" x14ac:dyDescent="0.25">
      <c r="A52" s="12" t="s">
        <v>12</v>
      </c>
      <c r="B52" s="21">
        <v>3.8662593533682017E-2</v>
      </c>
      <c r="C52" s="21">
        <v>0.3839514302436573</v>
      </c>
      <c r="D52" s="21">
        <v>7.0991239471726683E-2</v>
      </c>
      <c r="E52" s="21">
        <v>5.0247910355329009E-2</v>
      </c>
      <c r="F52" s="21">
        <v>6.3466441933215434E-2</v>
      </c>
      <c r="G52" s="21">
        <v>9.3063555467118392E-2</v>
      </c>
      <c r="H52" s="21">
        <v>8.6849203882646692E-2</v>
      </c>
      <c r="I52" s="21">
        <v>8.1769299145873747E-2</v>
      </c>
      <c r="J52" s="21">
        <v>6.421206654175203E-2</v>
      </c>
      <c r="K52" s="21">
        <v>5.8624965206722897E-2</v>
      </c>
      <c r="L52" s="21">
        <v>6.4862904295254098E-2</v>
      </c>
      <c r="M52" s="21">
        <v>4.8512506906568699E-2</v>
      </c>
      <c r="N52" s="21">
        <v>3.7836644706771463E-2</v>
      </c>
      <c r="O52" s="21" t="e">
        <v>#DIV/0!</v>
      </c>
      <c r="P52" s="21">
        <v>6.4770259321827325E-2</v>
      </c>
      <c r="Q52" s="21">
        <v>0.39566860665406184</v>
      </c>
      <c r="R52" s="21">
        <v>8.6643378599583196E-2</v>
      </c>
      <c r="S52" s="21">
        <v>5.6230576243747957E-2</v>
      </c>
      <c r="T52" s="21">
        <v>6.7205057426352868E-2</v>
      </c>
      <c r="U52" s="21">
        <v>9.6131088706234422E-2</v>
      </c>
      <c r="V52" s="21">
        <v>9.000268887578998E-2</v>
      </c>
      <c r="W52" s="21">
        <v>8.3463111517015146E-2</v>
      </c>
      <c r="X52" s="21">
        <v>6.3293304861317651E-2</v>
      </c>
      <c r="Y52" s="21">
        <v>5.4880504742487714E-2</v>
      </c>
      <c r="Z52" s="21">
        <v>6.6550043988281016E-2</v>
      </c>
      <c r="AA52" s="21">
        <v>5.4842538888276351E-2</v>
      </c>
      <c r="AB52" s="21">
        <v>5.3858114040537017E-2</v>
      </c>
      <c r="AC52" s="21" t="e">
        <v>#DIV/0!</v>
      </c>
      <c r="AD52" s="21">
        <v>0.1245955248542531</v>
      </c>
      <c r="AE52" s="21">
        <v>0.1150592912695335</v>
      </c>
    </row>
    <row r="53" spans="1:31" x14ac:dyDescent="0.25">
      <c r="A53" s="12" t="s">
        <v>13</v>
      </c>
      <c r="B53" s="21">
        <v>6.9096185532784141E-2</v>
      </c>
      <c r="C53" s="21">
        <v>0.52955342771742053</v>
      </c>
      <c r="D53" s="21">
        <v>8.5462071712283136E-2</v>
      </c>
      <c r="E53" s="21">
        <v>6.4645523191965204E-2</v>
      </c>
      <c r="F53" s="21">
        <v>7.6551366482187425E-2</v>
      </c>
      <c r="G53" s="21">
        <v>9.2296519294293944E-2</v>
      </c>
      <c r="H53" s="21">
        <v>8.5291425700170051E-2</v>
      </c>
      <c r="I53" s="21">
        <v>7.9116867329581841E-2</v>
      </c>
      <c r="J53" s="21">
        <v>7.2007655158166484E-2</v>
      </c>
      <c r="K53" s="21">
        <v>6.4954740422066587E-2</v>
      </c>
      <c r="L53" s="21">
        <v>7.0983994493812597E-2</v>
      </c>
      <c r="M53" s="21">
        <v>5.2638254511816945E-2</v>
      </c>
      <c r="N53" s="21">
        <v>1.6075686201256319E-2</v>
      </c>
      <c r="O53" s="21">
        <v>0</v>
      </c>
      <c r="P53" s="21">
        <v>8.1394484320425564E-2</v>
      </c>
      <c r="Q53" s="21">
        <v>0.48885324572758754</v>
      </c>
      <c r="R53" s="21">
        <v>0.11078338227807785</v>
      </c>
      <c r="S53" s="21">
        <v>7.1498706708346321E-2</v>
      </c>
      <c r="T53" s="21">
        <v>7.7175107687083508E-2</v>
      </c>
      <c r="U53" s="21">
        <v>0.10866464811893438</v>
      </c>
      <c r="V53" s="21">
        <v>9.1672913933215069E-2</v>
      </c>
      <c r="W53" s="21">
        <v>8.135403026045035E-2</v>
      </c>
      <c r="X53" s="21">
        <v>6.989768758906828E-2</v>
      </c>
      <c r="Y53" s="21">
        <v>5.9890846426787804E-2</v>
      </c>
      <c r="Z53" s="21">
        <v>7.6208401686113481E-2</v>
      </c>
      <c r="AA53" s="21">
        <v>5.4548987882382882E-2</v>
      </c>
      <c r="AB53" s="21">
        <v>3.1849177747687314E-2</v>
      </c>
      <c r="AC53" s="21">
        <v>0</v>
      </c>
      <c r="AD53" s="21">
        <v>0.21317949643186082</v>
      </c>
      <c r="AE53" s="21">
        <v>0.19304333935638709</v>
      </c>
    </row>
    <row r="54" spans="1:31" x14ac:dyDescent="0.25">
      <c r="A54" s="12" t="s">
        <v>14</v>
      </c>
      <c r="B54" s="21">
        <v>4.5253329484718594E-2</v>
      </c>
      <c r="C54" s="21">
        <v>0.34290564506431032</v>
      </c>
      <c r="D54" s="21">
        <v>7.2819764317996888E-2</v>
      </c>
      <c r="E54" s="21">
        <v>5.2018987753504484E-2</v>
      </c>
      <c r="F54" s="21">
        <v>6.8705351644411147E-2</v>
      </c>
      <c r="G54" s="21">
        <v>8.1315981186888875E-2</v>
      </c>
      <c r="H54" s="21">
        <v>7.5270141640168223E-2</v>
      </c>
      <c r="I54" s="21">
        <v>7.3444729477883441E-2</v>
      </c>
      <c r="J54" s="21">
        <v>6.4262683684870328E-2</v>
      </c>
      <c r="K54" s="21">
        <v>5.8424825386693906E-2</v>
      </c>
      <c r="L54" s="21">
        <v>7.0407310713283794E-2</v>
      </c>
      <c r="M54" s="21">
        <v>4.9818172660319231E-2</v>
      </c>
      <c r="N54" s="21">
        <v>3.8629212036112567E-2</v>
      </c>
      <c r="O54" s="21">
        <v>0</v>
      </c>
      <c r="P54" s="21">
        <v>4.8495157582954494E-2</v>
      </c>
      <c r="Q54" s="21">
        <v>0.31428602513097442</v>
      </c>
      <c r="R54" s="21">
        <v>8.866058599705616E-2</v>
      </c>
      <c r="S54" s="21">
        <v>6.2784914834081551E-2</v>
      </c>
      <c r="T54" s="21">
        <v>7.3149664154296287E-2</v>
      </c>
      <c r="U54" s="21">
        <v>9.3551624355509955E-2</v>
      </c>
      <c r="V54" s="21">
        <v>7.8698720571175856E-2</v>
      </c>
      <c r="W54" s="21">
        <v>7.5836203428956528E-2</v>
      </c>
      <c r="X54" s="21">
        <v>6.2128611410711597E-2</v>
      </c>
      <c r="Y54" s="21">
        <v>5.5857980890923364E-2</v>
      </c>
      <c r="Z54" s="21">
        <v>6.8966292691802683E-2</v>
      </c>
      <c r="AA54" s="21">
        <v>5.2452278949211208E-2</v>
      </c>
      <c r="AB54" s="21">
        <v>4.403300900421598E-2</v>
      </c>
      <c r="AC54" s="21">
        <v>0</v>
      </c>
      <c r="AD54" s="21">
        <v>0.13283632402660411</v>
      </c>
      <c r="AE54" s="21">
        <v>0.12265366664227788</v>
      </c>
    </row>
    <row r="55" spans="1:31" x14ac:dyDescent="0.25">
      <c r="A55" s="12" t="s">
        <v>15</v>
      </c>
      <c r="B55" s="21">
        <v>4.2630100527820437E-2</v>
      </c>
      <c r="C55" s="21">
        <v>0.30013958339982022</v>
      </c>
      <c r="D55" s="21">
        <v>7.4839841062384282E-2</v>
      </c>
      <c r="E55" s="21">
        <v>5.1459148837348596E-2</v>
      </c>
      <c r="F55" s="21">
        <v>5.508956002870969E-2</v>
      </c>
      <c r="G55" s="21">
        <v>7.3582522901746106E-2</v>
      </c>
      <c r="H55" s="21">
        <v>6.6292010201477722E-2</v>
      </c>
      <c r="I55" s="21">
        <v>6.109935252222299E-2</v>
      </c>
      <c r="J55" s="21">
        <v>5.4989089964184515E-2</v>
      </c>
      <c r="K55" s="21">
        <v>4.9914062914764835E-2</v>
      </c>
      <c r="L55" s="21">
        <v>5.5060965219322799E-2</v>
      </c>
      <c r="M55" s="21">
        <v>3.5149031186100438E-2</v>
      </c>
      <c r="N55" s="21">
        <v>3.1210438086078256E-2</v>
      </c>
      <c r="O55" s="21">
        <v>0</v>
      </c>
      <c r="P55" s="21">
        <v>4.6234743731441728E-2</v>
      </c>
      <c r="Q55" s="21">
        <v>0.28348443619824881</v>
      </c>
      <c r="R55" s="21">
        <v>8.5465065247903649E-2</v>
      </c>
      <c r="S55" s="21">
        <v>5.7887196870305399E-2</v>
      </c>
      <c r="T55" s="21">
        <v>6.0157249571975303E-2</v>
      </c>
      <c r="U55" s="21">
        <v>8.1893826479255527E-2</v>
      </c>
      <c r="V55" s="21">
        <v>6.9975535091061414E-2</v>
      </c>
      <c r="W55" s="21">
        <v>6.1647050931990584E-2</v>
      </c>
      <c r="X55" s="21">
        <v>5.274718069092748E-2</v>
      </c>
      <c r="Y55" s="21">
        <v>4.7014282017741917E-2</v>
      </c>
      <c r="Z55" s="21">
        <v>6.0294044676393849E-2</v>
      </c>
      <c r="AA55" s="21">
        <v>4.162191416222466E-2</v>
      </c>
      <c r="AB55" s="21">
        <v>3.3875733607298945E-2</v>
      </c>
      <c r="AC55" s="21">
        <v>0</v>
      </c>
      <c r="AD55" s="21">
        <v>0.11076732847352855</v>
      </c>
      <c r="AE55" s="21">
        <v>0.10348226209211997</v>
      </c>
    </row>
    <row r="56" spans="1:31" x14ac:dyDescent="0.25">
      <c r="A56" s="12" t="s">
        <v>16</v>
      </c>
      <c r="B56" s="21">
        <v>3.7193558771792375E-2</v>
      </c>
      <c r="C56" s="21">
        <v>0.2680654196090092</v>
      </c>
      <c r="D56" s="21">
        <v>7.1037994505339777E-2</v>
      </c>
      <c r="E56" s="21">
        <v>5.3861523940047201E-2</v>
      </c>
      <c r="F56" s="21">
        <v>5.7662091372256023E-2</v>
      </c>
      <c r="G56" s="21">
        <v>6.8006898716319944E-2</v>
      </c>
      <c r="H56" s="21">
        <v>5.4703389611580035E-2</v>
      </c>
      <c r="I56" s="21">
        <v>5.360727866302905E-2</v>
      </c>
      <c r="J56" s="21">
        <v>4.2915288038108831E-2</v>
      </c>
      <c r="K56" s="21">
        <v>3.8730969627625927E-2</v>
      </c>
      <c r="L56" s="21">
        <v>4.6521907770626023E-2</v>
      </c>
      <c r="M56" s="21">
        <v>2.8716280018219371E-2</v>
      </c>
      <c r="N56" s="21">
        <v>4.0343445174165195E-2</v>
      </c>
      <c r="O56" s="21">
        <v>0</v>
      </c>
      <c r="P56" s="21">
        <v>4.0419344941172941E-2</v>
      </c>
      <c r="Q56" s="21">
        <v>0.2584641408586813</v>
      </c>
      <c r="R56" s="21">
        <v>8.7008612366786267E-2</v>
      </c>
      <c r="S56" s="21">
        <v>6.2719422306013128E-2</v>
      </c>
      <c r="T56" s="21">
        <v>5.7448032935948974E-2</v>
      </c>
      <c r="U56" s="21">
        <v>8.069233412728527E-2</v>
      </c>
      <c r="V56" s="21">
        <v>5.5813995177365308E-2</v>
      </c>
      <c r="W56" s="21">
        <v>5.3805970141150655E-2</v>
      </c>
      <c r="X56" s="21">
        <v>4.2108797165098952E-2</v>
      </c>
      <c r="Y56" s="21">
        <v>4.045542410989432E-2</v>
      </c>
      <c r="Z56" s="21">
        <v>5.6163684000052963E-2</v>
      </c>
      <c r="AA56" s="21">
        <v>3.2280124422235164E-2</v>
      </c>
      <c r="AB56" s="21">
        <v>3.218065589494884E-2</v>
      </c>
      <c r="AC56" s="21">
        <v>0</v>
      </c>
      <c r="AD56" s="21">
        <v>0.10066965197508261</v>
      </c>
      <c r="AE56" s="21">
        <v>9.5892143864711607E-2</v>
      </c>
    </row>
    <row r="57" spans="1:31" x14ac:dyDescent="0.25">
      <c r="A57" s="12" t="s">
        <v>17</v>
      </c>
      <c r="B57" s="21">
        <v>3.1634299170628211E-2</v>
      </c>
      <c r="C57" s="21">
        <v>0.2287825905141273</v>
      </c>
      <c r="D57" s="21">
        <v>8.5112732143721517E-2</v>
      </c>
      <c r="E57" s="21">
        <v>4.075424018238763E-2</v>
      </c>
      <c r="F57" s="21">
        <v>4.5958575387282791E-2</v>
      </c>
      <c r="G57" s="21">
        <v>7.3607258134474635E-2</v>
      </c>
      <c r="H57" s="21">
        <v>5.0596216552156376E-2</v>
      </c>
      <c r="I57" s="21">
        <v>5.1478947033616947E-2</v>
      </c>
      <c r="J57" s="21">
        <v>4.2530168858997845E-2</v>
      </c>
      <c r="K57" s="21">
        <v>4.2463980750781317E-2</v>
      </c>
      <c r="L57" s="21">
        <v>6.7765578497490681E-2</v>
      </c>
      <c r="M57" s="21">
        <v>3.6277380061469744E-2</v>
      </c>
      <c r="N57" s="21">
        <v>1.7749571410934886E-2</v>
      </c>
      <c r="O57" s="21">
        <v>0</v>
      </c>
      <c r="P57" s="21">
        <v>3.3140179374031804E-2</v>
      </c>
      <c r="Q57" s="21">
        <v>0.22752479363454201</v>
      </c>
      <c r="R57" s="21">
        <v>8.7507365974430526E-2</v>
      </c>
      <c r="S57" s="21">
        <v>4.496085425377791E-2</v>
      </c>
      <c r="T57" s="21">
        <v>4.8335403141462216E-2</v>
      </c>
      <c r="U57" s="21">
        <v>8.0225624663186362E-2</v>
      </c>
      <c r="V57" s="21">
        <v>5.2838113352382143E-2</v>
      </c>
      <c r="W57" s="21">
        <v>4.8711820944022759E-2</v>
      </c>
      <c r="X57" s="21">
        <v>4.6293021079971616E-2</v>
      </c>
      <c r="Y57" s="21">
        <v>3.7397157028466993E-2</v>
      </c>
      <c r="Z57" s="21">
        <v>6.9470174037112628E-2</v>
      </c>
      <c r="AA57" s="21">
        <v>4.2391401947583139E-2</v>
      </c>
      <c r="AB57" s="21">
        <v>3.6907614350397952E-2</v>
      </c>
      <c r="AC57" s="21">
        <v>0</v>
      </c>
      <c r="AD57" s="21">
        <v>8.680737956530836E-2</v>
      </c>
      <c r="AE57" s="21">
        <v>8.2325720259295146E-2</v>
      </c>
    </row>
    <row r="58" spans="1:31" x14ac:dyDescent="0.25">
      <c r="A58" s="12" t="s">
        <v>18</v>
      </c>
      <c r="B58" s="21">
        <v>3.6276626974094769E-2</v>
      </c>
      <c r="C58" s="21">
        <v>0.20028612994275419</v>
      </c>
      <c r="D58" s="21">
        <v>6.820009689089572E-2</v>
      </c>
      <c r="E58" s="21">
        <v>3.6334110132936526E-2</v>
      </c>
      <c r="F58" s="21">
        <v>5.0903892078207537E-2</v>
      </c>
      <c r="G58" s="21">
        <v>6.0508437427767361E-2</v>
      </c>
      <c r="H58" s="21">
        <v>5.857268063488346E-2</v>
      </c>
      <c r="I58" s="21">
        <v>5.4858851729416201E-2</v>
      </c>
      <c r="J58" s="21">
        <v>4.5735449229036718E-2</v>
      </c>
      <c r="K58" s="21">
        <v>4.9872152151900037E-2</v>
      </c>
      <c r="L58" s="21">
        <v>5.5830642214793114E-2</v>
      </c>
      <c r="M58" s="21">
        <v>3.6432910762526298E-2</v>
      </c>
      <c r="N58" s="21">
        <v>0.69217622747313157</v>
      </c>
      <c r="O58" s="21" t="e">
        <v>#DIV/0!</v>
      </c>
      <c r="P58" s="21">
        <v>5.2124806109571348E-2</v>
      </c>
      <c r="Q58" s="21">
        <v>0.21720558693448205</v>
      </c>
      <c r="R58" s="21">
        <v>7.971493538432585E-2</v>
      </c>
      <c r="S58" s="21">
        <v>4.0821281332656466E-2</v>
      </c>
      <c r="T58" s="21">
        <v>5.7034692434118683E-2</v>
      </c>
      <c r="U58" s="21">
        <v>7.1268194409816299E-2</v>
      </c>
      <c r="V58" s="21">
        <v>5.1500113982002022E-2</v>
      </c>
      <c r="W58" s="21">
        <v>5.3015981126167483E-2</v>
      </c>
      <c r="X58" s="21">
        <v>4.9748227461258829E-2</v>
      </c>
      <c r="Y58" s="21">
        <v>4.3034677170781743E-2</v>
      </c>
      <c r="Z58" s="21">
        <v>6.505365918985255E-2</v>
      </c>
      <c r="AA58" s="21">
        <v>4.6591642981306351E-2</v>
      </c>
      <c r="AB58" s="21">
        <v>0.41121018719735575</v>
      </c>
      <c r="AC58" s="21" t="e">
        <v>#DIV/0!</v>
      </c>
      <c r="AD58" s="21">
        <v>6.9637303755087421E-2</v>
      </c>
      <c r="AE58" s="21">
        <v>6.9810934867324953E-2</v>
      </c>
    </row>
    <row r="59" spans="1:31" x14ac:dyDescent="0.25">
      <c r="A59" s="12" t="s">
        <v>19</v>
      </c>
      <c r="B59" s="21">
        <v>5.018548755161123E-2</v>
      </c>
      <c r="C59" s="21">
        <v>0.12794668264549536</v>
      </c>
      <c r="D59" s="21">
        <v>7.7309373201546711E-2</v>
      </c>
      <c r="E59" s="21">
        <v>3.0521210756829568E-2</v>
      </c>
      <c r="F59" s="21">
        <v>4.7354224843960693E-2</v>
      </c>
      <c r="G59" s="21">
        <v>6.3269359967257577E-2</v>
      </c>
      <c r="H59" s="21">
        <v>9.2363382884161974E-2</v>
      </c>
      <c r="I59" s="21">
        <v>4.4082047937935E-2</v>
      </c>
      <c r="J59" s="21">
        <v>8.0752379241848651E-2</v>
      </c>
      <c r="K59" s="21">
        <v>2.9694527118983564E-2</v>
      </c>
      <c r="L59" s="21">
        <v>5.8704557046215591E-2</v>
      </c>
      <c r="M59" s="21">
        <v>0.10726143782452369</v>
      </c>
      <c r="N59" s="21" t="e">
        <v>#DIV/0!</v>
      </c>
      <c r="O59" s="21" t="e">
        <v>#DIV/0!</v>
      </c>
      <c r="P59" s="21">
        <v>5.8100469056181762E-2</v>
      </c>
      <c r="Q59" s="21">
        <v>0.15247943129094926</v>
      </c>
      <c r="R59" s="21">
        <v>7.2193573633438216E-2</v>
      </c>
      <c r="S59" s="21">
        <v>3.7670813397158824E-2</v>
      </c>
      <c r="T59" s="21">
        <v>5.0013403166145914E-2</v>
      </c>
      <c r="U59" s="21">
        <v>7.1017605614105805E-2</v>
      </c>
      <c r="V59" s="21">
        <v>7.3404107885338327E-2</v>
      </c>
      <c r="W59" s="21">
        <v>5.0312629477910098E-2</v>
      </c>
      <c r="X59" s="21">
        <v>4.4934753306946795E-2</v>
      </c>
      <c r="Y59" s="21">
        <v>3.420019538389394E-2</v>
      </c>
      <c r="Z59" s="21">
        <v>9.813140607998283E-2</v>
      </c>
      <c r="AA59" s="21">
        <v>0.12038562953197102</v>
      </c>
      <c r="AB59" s="21" t="e">
        <v>#DIV/0!</v>
      </c>
      <c r="AC59" s="21" t="e">
        <v>#DIV/0!</v>
      </c>
      <c r="AD59" s="21">
        <v>6.507034074871812E-2</v>
      </c>
      <c r="AE59" s="21">
        <v>6.2617562408391975E-2</v>
      </c>
    </row>
    <row r="60" spans="1:31" x14ac:dyDescent="0.25">
      <c r="A60" s="20" t="s">
        <v>7</v>
      </c>
      <c r="B60" s="21">
        <v>5.2516098448673332E-2</v>
      </c>
      <c r="C60" s="21">
        <v>0.41228716185807773</v>
      </c>
      <c r="D60" s="21">
        <v>8.1801693980126114E-2</v>
      </c>
      <c r="E60" s="21">
        <v>5.7824874228734419E-2</v>
      </c>
      <c r="F60" s="21">
        <v>6.6202173166377568E-2</v>
      </c>
      <c r="G60" s="21">
        <v>7.9333072056393311E-2</v>
      </c>
      <c r="H60" s="21">
        <v>7.2890140112687893E-2</v>
      </c>
      <c r="I60" s="21">
        <v>6.7560567124772319E-2</v>
      </c>
      <c r="J60" s="21">
        <v>6.1179858154481688E-2</v>
      </c>
      <c r="K60" s="21">
        <v>5.3426901557907761E-2</v>
      </c>
      <c r="L60" s="21">
        <v>5.9351518569327022E-2</v>
      </c>
      <c r="M60" s="21">
        <v>4.1421486118385351E-2</v>
      </c>
      <c r="N60" s="21">
        <v>3.1387299784535097E-2</v>
      </c>
      <c r="O60" s="21">
        <v>0</v>
      </c>
      <c r="P60" s="21">
        <v>5.9697558979342175E-2</v>
      </c>
      <c r="Q60" s="21">
        <v>0.37365866024411731</v>
      </c>
      <c r="R60" s="21">
        <v>9.667634729358833E-2</v>
      </c>
      <c r="S60" s="21">
        <v>6.36226401293042E-2</v>
      </c>
      <c r="T60" s="21">
        <v>7.1518254476474127E-2</v>
      </c>
      <c r="U60" s="21">
        <v>8.974963827638921E-2</v>
      </c>
      <c r="V60" s="21">
        <v>7.6482785931684102E-2</v>
      </c>
      <c r="W60" s="21">
        <v>6.8984084421097755E-2</v>
      </c>
      <c r="X60" s="21">
        <v>6.0656738479935919E-2</v>
      </c>
      <c r="Y60" s="21">
        <v>5.1261069836274695E-2</v>
      </c>
      <c r="Z60" s="21">
        <v>6.0156981690335197E-2</v>
      </c>
      <c r="AA60" s="21">
        <v>4.2846642105148949E-2</v>
      </c>
      <c r="AB60" s="21">
        <v>3.2314510704531403E-2</v>
      </c>
      <c r="AC60" s="21">
        <v>0</v>
      </c>
      <c r="AD60" s="21">
        <v>0.1475913197246782</v>
      </c>
      <c r="AE60" s="21">
        <v>0.12910649203907484</v>
      </c>
    </row>
    <row r="61" spans="1:31" x14ac:dyDescent="0.25">
      <c r="A61" s="12" t="s">
        <v>22</v>
      </c>
      <c r="B61" s="21">
        <v>5.0609172341513207E-2</v>
      </c>
      <c r="C61" s="21">
        <v>0.39606686556307824</v>
      </c>
      <c r="D61" s="21">
        <v>9.0447720287621422E-2</v>
      </c>
      <c r="E61" s="21">
        <v>5.2602874276850904E-2</v>
      </c>
      <c r="F61" s="21">
        <v>5.256262723435124E-2</v>
      </c>
      <c r="G61" s="21">
        <v>6.6268178482697698E-2</v>
      </c>
      <c r="H61" s="21">
        <v>5.8138669715593456E-2</v>
      </c>
      <c r="I61" s="21">
        <v>5.2589200971819877E-2</v>
      </c>
      <c r="J61" s="21">
        <v>5.250493636814086E-2</v>
      </c>
      <c r="K61" s="21">
        <v>4.5906039767023142E-2</v>
      </c>
      <c r="L61" s="21">
        <v>4.7547981441024324E-2</v>
      </c>
      <c r="M61" s="21">
        <v>3.6004973671063444E-2</v>
      </c>
      <c r="N61" s="21">
        <v>3.2280168366905587E-2</v>
      </c>
      <c r="O61" s="21">
        <v>0</v>
      </c>
      <c r="P61" s="21">
        <v>6.4818899435726191E-2</v>
      </c>
      <c r="Q61" s="21">
        <v>0.39092754923124895</v>
      </c>
      <c r="R61" s="21">
        <v>9.8308350129149374E-2</v>
      </c>
      <c r="S61" s="21">
        <v>5.89643180397336E-2</v>
      </c>
      <c r="T61" s="21">
        <v>6.130276683935381E-2</v>
      </c>
      <c r="U61" s="21">
        <v>7.1970950297417374E-2</v>
      </c>
      <c r="V61" s="21">
        <v>6.1353720378527037E-2</v>
      </c>
      <c r="W61" s="21">
        <v>5.3494666088340928E-2</v>
      </c>
      <c r="X61" s="21">
        <v>5.3953180771837812E-2</v>
      </c>
      <c r="Y61" s="21">
        <v>4.249628800097198E-2</v>
      </c>
      <c r="Z61" s="21">
        <v>4.3913642262155522E-2</v>
      </c>
      <c r="AA61" s="21">
        <v>3.1912826029918337E-2</v>
      </c>
      <c r="AB61" s="21">
        <v>2.8302330817690503E-2</v>
      </c>
      <c r="AC61" s="21">
        <v>0</v>
      </c>
      <c r="AD61" s="21">
        <v>0.10278342407621337</v>
      </c>
      <c r="AE61" s="21">
        <v>0.10201578194594188</v>
      </c>
    </row>
    <row r="62" spans="1:31" x14ac:dyDescent="0.25">
      <c r="A62" s="12" t="s">
        <v>10</v>
      </c>
      <c r="B62" s="21">
        <v>4.3030290656129053E-2</v>
      </c>
      <c r="C62" s="21">
        <v>0.39853471607449797</v>
      </c>
      <c r="D62" s="21">
        <v>9.8843395046528087E-2</v>
      </c>
      <c r="E62" s="21">
        <v>5.8897497441543149E-2</v>
      </c>
      <c r="F62" s="21">
        <v>6.666748426033145E-2</v>
      </c>
      <c r="G62" s="21">
        <v>7.7153160360269632E-2</v>
      </c>
      <c r="H62" s="21">
        <v>6.8949606445919798E-2</v>
      </c>
      <c r="I62" s="21">
        <v>6.1302959578970306E-2</v>
      </c>
      <c r="J62" s="21">
        <v>5.6326130543826715E-2</v>
      </c>
      <c r="K62" s="21">
        <v>4.9527317164663402E-2</v>
      </c>
      <c r="L62" s="21">
        <v>5.2850380582586731E-2</v>
      </c>
      <c r="M62" s="21">
        <v>3.5469108376445506E-2</v>
      </c>
      <c r="N62" s="21">
        <v>2.5473684802491132E-2</v>
      </c>
      <c r="O62" s="21">
        <v>0</v>
      </c>
      <c r="P62" s="21">
        <v>6.3303496911271351E-2</v>
      </c>
      <c r="Q62" s="21">
        <v>0.41132501624515944</v>
      </c>
      <c r="R62" s="21">
        <v>0.11625606468957722</v>
      </c>
      <c r="S62" s="21">
        <v>6.4653792045959446E-2</v>
      </c>
      <c r="T62" s="21">
        <v>7.7284660944653846E-2</v>
      </c>
      <c r="U62" s="21">
        <v>8.569253918989235E-2</v>
      </c>
      <c r="V62" s="21">
        <v>7.3001157802303443E-2</v>
      </c>
      <c r="W62" s="21">
        <v>6.3457544075617212E-2</v>
      </c>
      <c r="X62" s="21">
        <v>5.5983127402870501E-2</v>
      </c>
      <c r="Y62" s="21">
        <v>4.7404620491730491E-2</v>
      </c>
      <c r="Z62" s="21">
        <v>4.9272598288092689E-2</v>
      </c>
      <c r="AA62" s="21">
        <v>3.6329791912713294E-2</v>
      </c>
      <c r="AB62" s="21">
        <v>2.9033666726948036E-2</v>
      </c>
      <c r="AC62" s="21">
        <v>0</v>
      </c>
      <c r="AD62" s="21">
        <v>0.12470399561860181</v>
      </c>
      <c r="AE62" s="21">
        <v>0.11953117809421768</v>
      </c>
    </row>
    <row r="63" spans="1:31" x14ac:dyDescent="0.25">
      <c r="A63" s="12" t="s">
        <v>11</v>
      </c>
      <c r="B63" s="21">
        <v>4.1194503662626489E-2</v>
      </c>
      <c r="C63" s="21">
        <v>0.36975858423221558</v>
      </c>
      <c r="D63" s="21">
        <v>7.7070433892222998E-2</v>
      </c>
      <c r="E63" s="21">
        <v>5.5797324298552664E-2</v>
      </c>
      <c r="F63" s="21">
        <v>6.3309339021624944E-2</v>
      </c>
      <c r="G63" s="21">
        <v>7.7529678737743357E-2</v>
      </c>
      <c r="H63" s="21">
        <v>6.868832074261727E-2</v>
      </c>
      <c r="I63" s="21">
        <v>6.6392111847669313E-2</v>
      </c>
      <c r="J63" s="21">
        <v>6.5515937072387315E-2</v>
      </c>
      <c r="K63" s="21">
        <v>5.1479065278147225E-2</v>
      </c>
      <c r="L63" s="21">
        <v>6.2602425396873926E-2</v>
      </c>
      <c r="M63" s="21">
        <v>4.3506657303868497E-2</v>
      </c>
      <c r="N63" s="21">
        <v>5.0777076056292232E-2</v>
      </c>
      <c r="O63" s="21">
        <v>0</v>
      </c>
      <c r="P63" s="21">
        <v>6.8385145022486063E-2</v>
      </c>
      <c r="Q63" s="21">
        <v>0.3664591941457408</v>
      </c>
      <c r="R63" s="21">
        <v>9.7500891316834509E-2</v>
      </c>
      <c r="S63" s="21">
        <v>5.7481795668439299E-2</v>
      </c>
      <c r="T63" s="21">
        <v>7.1397142033096495E-2</v>
      </c>
      <c r="U63" s="21">
        <v>8.3227929138391374E-2</v>
      </c>
      <c r="V63" s="21">
        <v>7.1212522711191148E-2</v>
      </c>
      <c r="W63" s="21">
        <v>6.6214448288694244E-2</v>
      </c>
      <c r="X63" s="21">
        <v>6.0823235794107783E-2</v>
      </c>
      <c r="Y63" s="21">
        <v>4.7965721802289925E-2</v>
      </c>
      <c r="Z63" s="21">
        <v>5.818777484395727E-2</v>
      </c>
      <c r="AA63" s="21">
        <v>5.07023694699789E-2</v>
      </c>
      <c r="AB63" s="21">
        <v>5.2069805341994964E-2</v>
      </c>
      <c r="AC63" s="21">
        <v>0</v>
      </c>
      <c r="AD63" s="21">
        <v>0.1092267794426469</v>
      </c>
      <c r="AE63" s="21">
        <v>9.9269814851614402E-2</v>
      </c>
    </row>
    <row r="64" spans="1:31" x14ac:dyDescent="0.25">
      <c r="A64" s="12" t="s">
        <v>12</v>
      </c>
      <c r="B64" s="21">
        <v>3.6456306630553749E-2</v>
      </c>
      <c r="C64" s="21">
        <v>0.35602943410472349</v>
      </c>
      <c r="D64" s="21">
        <v>5.96662403425854E-2</v>
      </c>
      <c r="E64" s="21">
        <v>5.6262742110882787E-2</v>
      </c>
      <c r="F64" s="21">
        <v>6.7434272110975108E-2</v>
      </c>
      <c r="G64" s="21">
        <v>8.1457024560621288E-2</v>
      </c>
      <c r="H64" s="21">
        <v>8.6532206415331631E-2</v>
      </c>
      <c r="I64" s="21">
        <v>7.8519082642767801E-2</v>
      </c>
      <c r="J64" s="21">
        <v>6.3965005727070839E-2</v>
      </c>
      <c r="K64" s="21">
        <v>6.1835042043125919E-2</v>
      </c>
      <c r="L64" s="21">
        <v>6.7901162574821386E-2</v>
      </c>
      <c r="M64" s="21">
        <v>5.1412397454308124E-2</v>
      </c>
      <c r="N64" s="21">
        <v>3.7661375197489827E-2</v>
      </c>
      <c r="O64" s="21" t="e">
        <v>#DIV/0!</v>
      </c>
      <c r="P64" s="21">
        <v>5.7391351675894271E-2</v>
      </c>
      <c r="Q64" s="21">
        <v>0.36148250937132087</v>
      </c>
      <c r="R64" s="21">
        <v>7.7635060304724585E-2</v>
      </c>
      <c r="S64" s="21">
        <v>5.7711280209814517E-2</v>
      </c>
      <c r="T64" s="21">
        <v>7.0696748612742277E-2</v>
      </c>
      <c r="U64" s="21">
        <v>8.9667520987694455E-2</v>
      </c>
      <c r="V64" s="21">
        <v>8.7125754656156185E-2</v>
      </c>
      <c r="W64" s="21">
        <v>7.9885095411808424E-2</v>
      </c>
      <c r="X64" s="21">
        <v>6.1258335628341237E-2</v>
      </c>
      <c r="Y64" s="21">
        <v>5.4854563764566183E-2</v>
      </c>
      <c r="Z64" s="21">
        <v>7.5413683459427963E-2</v>
      </c>
      <c r="AA64" s="21">
        <v>4.4678483066856685E-2</v>
      </c>
      <c r="AB64" s="21">
        <v>3.4516041938903931E-2</v>
      </c>
      <c r="AC64" s="21" t="e">
        <v>#DIV/0!</v>
      </c>
      <c r="AD64" s="21">
        <v>0.11625672255859253</v>
      </c>
      <c r="AE64" s="21">
        <v>0.10624029110648905</v>
      </c>
    </row>
    <row r="65" spans="1:31" x14ac:dyDescent="0.25">
      <c r="A65" s="12" t="s">
        <v>13</v>
      </c>
      <c r="B65" s="21">
        <v>6.7170590356166099E-2</v>
      </c>
      <c r="C65" s="21">
        <v>0.54077760087255877</v>
      </c>
      <c r="D65" s="21">
        <v>8.6674432021599981E-2</v>
      </c>
      <c r="E65" s="21">
        <v>6.6382990890265267E-2</v>
      </c>
      <c r="F65" s="21">
        <v>7.9062767099633627E-2</v>
      </c>
      <c r="G65" s="21">
        <v>9.357319643596583E-2</v>
      </c>
      <c r="H65" s="21">
        <v>8.6506752556244015E-2</v>
      </c>
      <c r="I65" s="21">
        <v>8.1527048480321856E-2</v>
      </c>
      <c r="J65" s="21">
        <v>7.4592247877824716E-2</v>
      </c>
      <c r="K65" s="21">
        <v>6.6158867327208146E-2</v>
      </c>
      <c r="L65" s="21">
        <v>7.3856018926017022E-2</v>
      </c>
      <c r="M65" s="21">
        <v>5.2684043399998798E-2</v>
      </c>
      <c r="N65" s="21">
        <v>2.521916118400833E-2</v>
      </c>
      <c r="O65" s="21">
        <v>0</v>
      </c>
      <c r="P65" s="21">
        <v>8.110795890583504E-2</v>
      </c>
      <c r="Q65" s="21">
        <v>0.48959876257635737</v>
      </c>
      <c r="R65" s="21">
        <v>0.11125486548706118</v>
      </c>
      <c r="S65" s="21">
        <v>7.1673745185280482E-2</v>
      </c>
      <c r="T65" s="21">
        <v>7.7239871687053652E-2</v>
      </c>
      <c r="U65" s="21">
        <v>0.10855969290664608</v>
      </c>
      <c r="V65" s="21">
        <v>9.0014051706303597E-2</v>
      </c>
      <c r="W65" s="21">
        <v>8.3156352531569611E-2</v>
      </c>
      <c r="X65" s="21">
        <v>7.5822680865038086E-2</v>
      </c>
      <c r="Y65" s="21">
        <v>6.4207043757462307E-2</v>
      </c>
      <c r="Z65" s="21">
        <v>8.2331949709858993E-2</v>
      </c>
      <c r="AA65" s="21">
        <v>5.2757248730189714E-2</v>
      </c>
      <c r="AB65" s="21">
        <v>3.2721535240640698E-2</v>
      </c>
      <c r="AC65" s="21">
        <v>0</v>
      </c>
      <c r="AD65" s="21">
        <v>0.21780474099907007</v>
      </c>
      <c r="AE65" s="21">
        <v>0.19473596239260574</v>
      </c>
    </row>
    <row r="66" spans="1:31" x14ac:dyDescent="0.25">
      <c r="A66" s="12" t="s">
        <v>14</v>
      </c>
      <c r="B66" s="21">
        <v>4.9671574394630325E-2</v>
      </c>
      <c r="C66" s="21">
        <v>0.35807658188344976</v>
      </c>
      <c r="D66" s="21">
        <v>7.4768981284977054E-2</v>
      </c>
      <c r="E66" s="21">
        <v>5.4257673750841937E-2</v>
      </c>
      <c r="F66" s="21">
        <v>6.991854743970205E-2</v>
      </c>
      <c r="G66" s="21">
        <v>8.4230493718551208E-2</v>
      </c>
      <c r="H66" s="21">
        <v>8.0602791637360185E-2</v>
      </c>
      <c r="I66" s="21">
        <v>7.470463705490607E-2</v>
      </c>
      <c r="J66" s="21">
        <v>6.6705073722945651E-2</v>
      </c>
      <c r="K66" s="21">
        <v>5.6607579701319161E-2</v>
      </c>
      <c r="L66" s="21">
        <v>6.2346324495452056E-2</v>
      </c>
      <c r="M66" s="21">
        <v>4.5598252418336239E-2</v>
      </c>
      <c r="N66" s="21">
        <v>3.6352767167269873E-2</v>
      </c>
      <c r="O66" s="21">
        <v>0</v>
      </c>
      <c r="P66" s="21">
        <v>4.9268472682258972E-2</v>
      </c>
      <c r="Q66" s="21">
        <v>0.31543636578890044</v>
      </c>
      <c r="R66" s="21">
        <v>8.6433488717780643E-2</v>
      </c>
      <c r="S66" s="21">
        <v>6.2568140947926662E-2</v>
      </c>
      <c r="T66" s="21">
        <v>7.5855060035869934E-2</v>
      </c>
      <c r="U66" s="21">
        <v>9.9052241374851163E-2</v>
      </c>
      <c r="V66" s="21">
        <v>8.4224657409182155E-2</v>
      </c>
      <c r="W66" s="21">
        <v>7.607855951128735E-2</v>
      </c>
      <c r="X66" s="21">
        <v>6.8533418436887872E-2</v>
      </c>
      <c r="Y66" s="21">
        <v>5.8108180826052583E-2</v>
      </c>
      <c r="Z66" s="21">
        <v>6.3779680298019836E-2</v>
      </c>
      <c r="AA66" s="21">
        <v>4.8610711778207333E-2</v>
      </c>
      <c r="AB66" s="21">
        <v>3.2804691761363185E-2</v>
      </c>
      <c r="AC66" s="21">
        <v>0</v>
      </c>
      <c r="AD66" s="21">
        <v>0.13956571914226087</v>
      </c>
      <c r="AE66" s="21">
        <v>0.12489057307598393</v>
      </c>
    </row>
    <row r="67" spans="1:31" x14ac:dyDescent="0.25">
      <c r="A67" s="12" t="s">
        <v>15</v>
      </c>
      <c r="B67" s="21">
        <v>4.1031454069826535E-2</v>
      </c>
      <c r="C67" s="21">
        <v>0.2914239674707797</v>
      </c>
      <c r="D67" s="21">
        <v>8.1598928432661103E-2</v>
      </c>
      <c r="E67" s="21">
        <v>5.5222847086699112E-2</v>
      </c>
      <c r="F67" s="21">
        <v>6.0853591810496425E-2</v>
      </c>
      <c r="G67" s="21">
        <v>7.6097237781148755E-2</v>
      </c>
      <c r="H67" s="21">
        <v>6.9417158719516758E-2</v>
      </c>
      <c r="I67" s="21">
        <v>6.4834663970657333E-2</v>
      </c>
      <c r="J67" s="21">
        <v>5.7063256269602312E-2</v>
      </c>
      <c r="K67" s="21">
        <v>5.0777636468043126E-2</v>
      </c>
      <c r="L67" s="21">
        <v>5.6263669001170157E-2</v>
      </c>
      <c r="M67" s="21">
        <v>3.73710134294312E-2</v>
      </c>
      <c r="N67" s="21">
        <v>2.8863886903603267E-2</v>
      </c>
      <c r="O67" s="21">
        <v>0</v>
      </c>
      <c r="P67" s="21">
        <v>4.1035654446059895E-2</v>
      </c>
      <c r="Q67" s="21">
        <v>0.27870755399005759</v>
      </c>
      <c r="R67" s="21">
        <v>8.69228508741344E-2</v>
      </c>
      <c r="S67" s="21">
        <v>6.2700486296332028E-2</v>
      </c>
      <c r="T67" s="21">
        <v>6.6339656579148448E-2</v>
      </c>
      <c r="U67" s="21">
        <v>8.8252938588785898E-2</v>
      </c>
      <c r="V67" s="21">
        <v>7.3263066436205337E-2</v>
      </c>
      <c r="W67" s="21">
        <v>6.4697613945043544E-2</v>
      </c>
      <c r="X67" s="21">
        <v>5.7703995206801688E-2</v>
      </c>
      <c r="Y67" s="21">
        <v>4.9852116061715378E-2</v>
      </c>
      <c r="Z67" s="21">
        <v>5.7829990723607047E-2</v>
      </c>
      <c r="AA67" s="21">
        <v>3.9279855289942101E-2</v>
      </c>
      <c r="AB67" s="21">
        <v>2.8571998097011851E-2</v>
      </c>
      <c r="AC67" s="21">
        <v>0</v>
      </c>
      <c r="AD67" s="21">
        <v>0.10999469301038454</v>
      </c>
      <c r="AE67" s="21">
        <v>0.10576687217828525</v>
      </c>
    </row>
    <row r="68" spans="1:31" x14ac:dyDescent="0.25">
      <c r="A68" s="12" t="s">
        <v>16</v>
      </c>
      <c r="B68" s="21">
        <v>3.8273444085985389E-2</v>
      </c>
      <c r="C68" s="21">
        <v>0.25192503383687992</v>
      </c>
      <c r="D68" s="21">
        <v>8.0487719847170902E-2</v>
      </c>
      <c r="E68" s="21">
        <v>5.5305146608439965E-2</v>
      </c>
      <c r="F68" s="21">
        <v>6.1479312385573838E-2</v>
      </c>
      <c r="G68" s="21">
        <v>7.5938617661762339E-2</v>
      </c>
      <c r="H68" s="21">
        <v>5.6747569486109227E-2</v>
      </c>
      <c r="I68" s="21">
        <v>5.7198998137344602E-2</v>
      </c>
      <c r="J68" s="21">
        <v>4.5680234442191249E-2</v>
      </c>
      <c r="K68" s="21">
        <v>4.1382137294492777E-2</v>
      </c>
      <c r="L68" s="21">
        <v>5.0093907940717497E-2</v>
      </c>
      <c r="M68" s="21">
        <v>4.0988379668993803E-2</v>
      </c>
      <c r="N68" s="21">
        <v>1.4167360159847684E-2</v>
      </c>
      <c r="O68" s="21" t="e">
        <v>#DIV/0!</v>
      </c>
      <c r="P68" s="21">
        <v>3.6907225056500272E-2</v>
      </c>
      <c r="Q68" s="21">
        <v>0.25322268187669689</v>
      </c>
      <c r="R68" s="21">
        <v>9.1258198899577703E-2</v>
      </c>
      <c r="S68" s="21">
        <v>6.8517429551640543E-2</v>
      </c>
      <c r="T68" s="21">
        <v>6.2128197999423651E-2</v>
      </c>
      <c r="U68" s="21">
        <v>8.8999146704883139E-2</v>
      </c>
      <c r="V68" s="21">
        <v>6.3482129162064957E-2</v>
      </c>
      <c r="W68" s="21">
        <v>6.0365896073602814E-2</v>
      </c>
      <c r="X68" s="21">
        <v>4.4472585213973966E-2</v>
      </c>
      <c r="Y68" s="21">
        <v>3.9535916974786318E-2</v>
      </c>
      <c r="Z68" s="21">
        <v>5.8331000869857215E-2</v>
      </c>
      <c r="AA68" s="21">
        <v>4.4017520690145903E-2</v>
      </c>
      <c r="AB68" s="21">
        <v>2.0173147154938773E-2</v>
      </c>
      <c r="AC68" s="21" t="e">
        <v>#DIV/0!</v>
      </c>
      <c r="AD68" s="21">
        <v>9.9633555865502321E-2</v>
      </c>
      <c r="AE68" s="21">
        <v>9.9485770167908036E-2</v>
      </c>
    </row>
    <row r="69" spans="1:31" x14ac:dyDescent="0.25">
      <c r="A69" s="12" t="s">
        <v>17</v>
      </c>
      <c r="B69" s="21">
        <v>2.9758857942506659E-2</v>
      </c>
      <c r="C69" s="21">
        <v>0.23763641963800783</v>
      </c>
      <c r="D69" s="21">
        <v>9.4029880373601535E-2</v>
      </c>
      <c r="E69" s="21">
        <v>5.6946615289858206E-2</v>
      </c>
      <c r="F69" s="21">
        <v>5.0623408065490455E-2</v>
      </c>
      <c r="G69" s="21">
        <v>7.6699643856915647E-2</v>
      </c>
      <c r="H69" s="21">
        <v>5.7185648139112116E-2</v>
      </c>
      <c r="I69" s="21">
        <v>6.1045793597986252E-2</v>
      </c>
      <c r="J69" s="21">
        <v>4.4313133045205039E-2</v>
      </c>
      <c r="K69" s="21">
        <v>4.1446937832437407E-2</v>
      </c>
      <c r="L69" s="21">
        <v>7.7941158335038341E-2</v>
      </c>
      <c r="M69" s="21">
        <v>2.2191643165016116E-2</v>
      </c>
      <c r="N69" s="21">
        <v>1.2469489005002948E-2</v>
      </c>
      <c r="O69" s="21" t="e">
        <v>#DIV/0!</v>
      </c>
      <c r="P69" s="21">
        <v>3.2689231361789785E-2</v>
      </c>
      <c r="Q69" s="21">
        <v>0.2337037824499599</v>
      </c>
      <c r="R69" s="21">
        <v>9.9099069782156948E-2</v>
      </c>
      <c r="S69" s="21">
        <v>5.4787452757463634E-2</v>
      </c>
      <c r="T69" s="21">
        <v>5.4720137407469248E-2</v>
      </c>
      <c r="U69" s="21">
        <v>8.3808262414579282E-2</v>
      </c>
      <c r="V69" s="21">
        <v>5.872717988290057E-2</v>
      </c>
      <c r="W69" s="21">
        <v>6.0339677238975389E-2</v>
      </c>
      <c r="X69" s="21">
        <v>4.265473884244006E-2</v>
      </c>
      <c r="Y69" s="21">
        <v>4.293183025046883E-2</v>
      </c>
      <c r="Z69" s="21">
        <v>7.1444086575375196E-2</v>
      </c>
      <c r="AA69" s="21">
        <v>4.0189188690395859E-2</v>
      </c>
      <c r="AB69" s="21">
        <v>1.4666528130257187E-2</v>
      </c>
      <c r="AC69" s="21" t="e">
        <v>#DIV/0!</v>
      </c>
      <c r="AD69" s="21">
        <v>9.2692955532070825E-2</v>
      </c>
      <c r="AE69" s="21">
        <v>9.0045438128997651E-2</v>
      </c>
    </row>
    <row r="70" spans="1:31" x14ac:dyDescent="0.25">
      <c r="A70" s="12" t="s">
        <v>18</v>
      </c>
      <c r="B70" s="21">
        <v>4.9581945218424184E-2</v>
      </c>
      <c r="C70" s="21">
        <v>0.22888989738233392</v>
      </c>
      <c r="D70" s="21">
        <v>9.3853225811008884E-2</v>
      </c>
      <c r="E70" s="21">
        <v>4.756137429219176E-2</v>
      </c>
      <c r="F70" s="21">
        <v>3.8860232716491999E-2</v>
      </c>
      <c r="G70" s="21">
        <v>7.7508814928347256E-2</v>
      </c>
      <c r="H70" s="21">
        <v>6.1458595019438282E-2</v>
      </c>
      <c r="I70" s="21">
        <v>5.8737915671035333E-2</v>
      </c>
      <c r="J70" s="21">
        <v>4.8080128222405732E-2</v>
      </c>
      <c r="K70" s="21">
        <v>4.4528559795413362E-2</v>
      </c>
      <c r="L70" s="21">
        <v>9.0429602521517327E-2</v>
      </c>
      <c r="M70" s="21">
        <v>4.5387246806740111E-2</v>
      </c>
      <c r="N70" s="21">
        <v>0</v>
      </c>
      <c r="O70" s="21" t="e">
        <v>#DIV/0!</v>
      </c>
      <c r="P70" s="21">
        <v>6.5098753217205249E-2</v>
      </c>
      <c r="Q70" s="21">
        <v>0.22780952426811982</v>
      </c>
      <c r="R70" s="21">
        <v>8.5823060550088676E-2</v>
      </c>
      <c r="S70" s="21">
        <v>5.379370086794083E-2</v>
      </c>
      <c r="T70" s="21">
        <v>4.5341058449720091E-2</v>
      </c>
      <c r="U70" s="21">
        <v>8.0038894178197303E-2</v>
      </c>
      <c r="V70" s="21">
        <v>6.6270712489221922E-2</v>
      </c>
      <c r="W70" s="21">
        <v>5.1627987701979523E-2</v>
      </c>
      <c r="X70" s="21">
        <v>4.8047038138206405E-2</v>
      </c>
      <c r="Y70" s="21">
        <v>4.4459287722501357E-2</v>
      </c>
      <c r="Z70" s="21">
        <v>8.3381248147925843E-2</v>
      </c>
      <c r="AA70" s="21">
        <v>7.8445306807210569E-2</v>
      </c>
      <c r="AB70" s="21">
        <v>0</v>
      </c>
      <c r="AC70" s="21" t="e">
        <v>#DIV/0!</v>
      </c>
      <c r="AD70" s="21">
        <v>8.0728983777783772E-2</v>
      </c>
      <c r="AE70" s="21">
        <v>7.702911704308929E-2</v>
      </c>
    </row>
    <row r="71" spans="1:31" x14ac:dyDescent="0.25">
      <c r="A71" s="12" t="s">
        <v>19</v>
      </c>
      <c r="B71" s="21">
        <v>3.982696960599455E-2</v>
      </c>
      <c r="C71" s="21">
        <v>0.14141258836381976</v>
      </c>
      <c r="D71" s="21">
        <v>2.4158591267038624E-2</v>
      </c>
      <c r="E71" s="21">
        <v>4.5715497136688446E-2</v>
      </c>
      <c r="F71" s="21">
        <v>1.8359992969250463E-2</v>
      </c>
      <c r="G71" s="21">
        <v>4.8150284357299455E-2</v>
      </c>
      <c r="H71" s="21">
        <v>5.3336239439254057E-2</v>
      </c>
      <c r="I71" s="21">
        <v>5.5668128765778063E-2</v>
      </c>
      <c r="J71" s="21">
        <v>2.0000223144487999E-2</v>
      </c>
      <c r="K71" s="21">
        <v>5.8870701567420254E-2</v>
      </c>
      <c r="L71" s="21">
        <v>8.5461691212854754E-2</v>
      </c>
      <c r="M71" s="21">
        <v>0</v>
      </c>
      <c r="N71" s="21" t="e">
        <v>#DIV/0!</v>
      </c>
      <c r="O71" s="21" t="e">
        <v>#DIV/0!</v>
      </c>
      <c r="P71" s="21">
        <v>6.7153932343050463E-2</v>
      </c>
      <c r="Q71" s="21">
        <v>0.19843469446954196</v>
      </c>
      <c r="R71" s="21">
        <v>2.8002749564148468E-2</v>
      </c>
      <c r="S71" s="21">
        <v>5.8954723115240776E-2</v>
      </c>
      <c r="T71" s="21">
        <v>2.009461402853821E-2</v>
      </c>
      <c r="U71" s="21">
        <v>5.6835026137830806E-2</v>
      </c>
      <c r="V71" s="21">
        <v>4.7266858293591771E-2</v>
      </c>
      <c r="W71" s="21">
        <v>5.3382744399134659E-2</v>
      </c>
      <c r="X71" s="21">
        <v>2.2600290444076399E-2</v>
      </c>
      <c r="Y71" s="21">
        <v>4.7897676233680513E-2</v>
      </c>
      <c r="Z71" s="21">
        <v>0.12731771728313315</v>
      </c>
      <c r="AA71" s="21">
        <v>0</v>
      </c>
      <c r="AB71" s="21" t="e">
        <v>#DIV/0!</v>
      </c>
      <c r="AC71" s="21" t="e">
        <v>#DIV/0!</v>
      </c>
      <c r="AD71" s="21">
        <v>4.8997724315884603E-2</v>
      </c>
      <c r="AE71" s="21">
        <v>5.3643325045729995E-2</v>
      </c>
    </row>
    <row r="72" spans="1:31" x14ac:dyDescent="0.25">
      <c r="A72" s="20" t="s">
        <v>28</v>
      </c>
      <c r="B72" s="21">
        <v>5.2488635019616765E-2</v>
      </c>
      <c r="C72" s="21">
        <v>0.40751749143157706</v>
      </c>
      <c r="D72" s="21">
        <v>8.0463217997911701E-2</v>
      </c>
      <c r="E72" s="21">
        <v>5.6718323001848002E-2</v>
      </c>
      <c r="F72" s="21">
        <v>6.5009686427029492E-2</v>
      </c>
      <c r="G72" s="21">
        <v>7.903910795153947E-2</v>
      </c>
      <c r="H72" s="21">
        <v>7.1912766772972064E-2</v>
      </c>
      <c r="I72" s="21">
        <v>6.7044218431981911E-2</v>
      </c>
      <c r="J72" s="21">
        <v>5.9978204441267481E-2</v>
      </c>
      <c r="K72" s="21">
        <v>5.3309026479626188E-2</v>
      </c>
      <c r="L72" s="21">
        <v>5.8912059327769377E-2</v>
      </c>
      <c r="M72" s="21">
        <v>4.1553410757898118E-2</v>
      </c>
      <c r="N72" s="21">
        <v>3.0700601960275544E-2</v>
      </c>
      <c r="O72" s="21">
        <v>0</v>
      </c>
      <c r="P72" s="21">
        <v>6.0047963878255048E-2</v>
      </c>
      <c r="Q72" s="21">
        <v>0.37273461260655094</v>
      </c>
      <c r="R72" s="21">
        <v>9.6513019786783338E-2</v>
      </c>
      <c r="S72" s="21">
        <v>6.3097955109732387E-2</v>
      </c>
      <c r="T72" s="21">
        <v>7.0035549961541696E-2</v>
      </c>
      <c r="U72" s="21">
        <v>8.8945756784775051E-2</v>
      </c>
      <c r="V72" s="21">
        <v>7.551783290049921E-2</v>
      </c>
      <c r="W72" s="21">
        <v>6.8384060936263494E-2</v>
      </c>
      <c r="X72" s="21">
        <v>5.902386811630346E-2</v>
      </c>
      <c r="Y72" s="21">
        <v>5.0562658817541954E-2</v>
      </c>
      <c r="Z72" s="21">
        <v>6.0358582622765777E-2</v>
      </c>
      <c r="AA72" s="21">
        <v>4.3214288419364512E-2</v>
      </c>
      <c r="AB72" s="21">
        <v>3.2439074234865681E-2</v>
      </c>
      <c r="AC72" s="21">
        <v>0</v>
      </c>
      <c r="AD72" s="21">
        <v>0.14650062531967611</v>
      </c>
      <c r="AE72" s="21">
        <v>0.12881317030425732</v>
      </c>
    </row>
    <row r="75" spans="1:31" x14ac:dyDescent="0.25">
      <c r="A75" s="16" t="s">
        <v>50</v>
      </c>
    </row>
    <row r="77" spans="1:31" s="16" customFormat="1" x14ac:dyDescent="0.25">
      <c r="A77"/>
      <c r="B77" s="19" t="s">
        <v>42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s="16" customFormat="1" x14ac:dyDescent="0.25">
      <c r="A78"/>
      <c r="B78" s="16" t="s">
        <v>44</v>
      </c>
      <c r="C78"/>
      <c r="D78"/>
      <c r="E78"/>
      <c r="F78"/>
      <c r="G78"/>
      <c r="H78"/>
      <c r="I78"/>
      <c r="J78"/>
      <c r="K78"/>
      <c r="L78"/>
      <c r="M78"/>
      <c r="N78"/>
      <c r="O78"/>
      <c r="P78" s="16" t="s">
        <v>46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 s="16" t="s">
        <v>43</v>
      </c>
      <c r="AE78" s="16" t="s">
        <v>45</v>
      </c>
    </row>
    <row r="79" spans="1:31" s="16" customFormat="1" x14ac:dyDescent="0.25">
      <c r="A79" s="19" t="s">
        <v>27</v>
      </c>
      <c r="B79" s="16">
        <v>1</v>
      </c>
      <c r="C79" s="16">
        <v>2</v>
      </c>
      <c r="D79" s="16">
        <v>3</v>
      </c>
      <c r="E79" s="16">
        <v>4</v>
      </c>
      <c r="F79" s="16">
        <v>5</v>
      </c>
      <c r="G79" s="16">
        <v>6</v>
      </c>
      <c r="H79" s="16">
        <v>7</v>
      </c>
      <c r="I79" s="16">
        <v>8</v>
      </c>
      <c r="J79" s="16">
        <v>9</v>
      </c>
      <c r="K79" s="16">
        <v>10</v>
      </c>
      <c r="L79" s="16">
        <v>11</v>
      </c>
      <c r="M79" s="16">
        <v>12</v>
      </c>
      <c r="N79" s="16">
        <v>13</v>
      </c>
      <c r="O79" s="16">
        <v>14</v>
      </c>
      <c r="P79" s="16">
        <v>1</v>
      </c>
      <c r="Q79" s="16">
        <v>2</v>
      </c>
      <c r="R79" s="16">
        <v>3</v>
      </c>
      <c r="S79" s="16">
        <v>4</v>
      </c>
      <c r="T79" s="16">
        <v>5</v>
      </c>
      <c r="U79" s="16">
        <v>6</v>
      </c>
      <c r="V79" s="16">
        <v>7</v>
      </c>
      <c r="W79" s="16">
        <v>8</v>
      </c>
      <c r="X79" s="16">
        <v>9</v>
      </c>
      <c r="Y79" s="16">
        <v>10</v>
      </c>
      <c r="Z79" s="16">
        <v>11</v>
      </c>
      <c r="AA79" s="16">
        <v>12</v>
      </c>
      <c r="AB79" s="16">
        <v>13</v>
      </c>
      <c r="AC79" s="16">
        <v>14</v>
      </c>
      <c r="AD79"/>
      <c r="AE79"/>
    </row>
    <row r="80" spans="1:31" s="16" customFormat="1" x14ac:dyDescent="0.25">
      <c r="A80" s="20" t="s">
        <v>8</v>
      </c>
      <c r="B80" s="21">
        <v>5.3773478704038251E-2</v>
      </c>
      <c r="C80" s="21">
        <v>0.40416432985307393</v>
      </c>
      <c r="D80" s="21">
        <v>7.7418329387963516E-2</v>
      </c>
      <c r="E80" s="21">
        <v>5.5265339127480918E-2</v>
      </c>
      <c r="F80" s="21">
        <v>6.4521410955684949E-2</v>
      </c>
      <c r="G80" s="21">
        <v>7.9484251248274074E-2</v>
      </c>
      <c r="H80" s="21">
        <v>7.1698757074470057E-2</v>
      </c>
      <c r="I80" s="21">
        <v>6.758753642345966E-2</v>
      </c>
      <c r="J80" s="21">
        <v>5.9865004687230605E-2</v>
      </c>
      <c r="K80" s="21">
        <v>5.4331844824142314E-2</v>
      </c>
      <c r="L80" s="21">
        <v>6.2581220188403036E-2</v>
      </c>
      <c r="M80" s="21">
        <v>4.259160493039154E-2</v>
      </c>
      <c r="N80" s="21">
        <v>3.1513581836496621E-2</v>
      </c>
      <c r="O80" s="21">
        <v>0</v>
      </c>
      <c r="P80" s="21">
        <v>5.8973167201005559E-2</v>
      </c>
      <c r="Q80" s="21">
        <v>0.36368101523620344</v>
      </c>
      <c r="R80" s="21">
        <v>9.3901423968495823E-2</v>
      </c>
      <c r="S80" s="21">
        <v>6.2591486462407531E-2</v>
      </c>
      <c r="T80" s="21">
        <v>6.6796337855043894E-2</v>
      </c>
      <c r="U80" s="21">
        <v>9.0439836277685412E-2</v>
      </c>
      <c r="V80" s="21">
        <v>7.4492515471045823E-2</v>
      </c>
      <c r="W80" s="21">
        <v>6.8022988395419634E-2</v>
      </c>
      <c r="X80" s="21">
        <v>5.7457256585260061E-2</v>
      </c>
      <c r="Y80" s="21">
        <v>5.0855118660399594E-2</v>
      </c>
      <c r="Z80" s="21">
        <v>6.6140659487666523E-2</v>
      </c>
      <c r="AA80" s="21">
        <v>4.6487048511495384E-2</v>
      </c>
      <c r="AB80" s="21">
        <v>3.7039389377281233E-2</v>
      </c>
      <c r="AC80" s="21">
        <v>0</v>
      </c>
      <c r="AD80" s="21">
        <v>0.15311172031853595</v>
      </c>
      <c r="AE80" s="21">
        <v>0.13456060569116712</v>
      </c>
    </row>
    <row r="81" spans="1:31" s="16" customFormat="1" x14ac:dyDescent="0.25">
      <c r="A81" s="12" t="s">
        <v>13</v>
      </c>
      <c r="B81" s="21">
        <v>6.9096185532784141E-2</v>
      </c>
      <c r="C81" s="21">
        <v>0.52955342771742053</v>
      </c>
      <c r="D81" s="21">
        <v>8.5462071712283136E-2</v>
      </c>
      <c r="E81" s="21">
        <v>6.4645523191965204E-2</v>
      </c>
      <c r="F81" s="21">
        <v>7.6551366482187425E-2</v>
      </c>
      <c r="G81" s="21">
        <v>9.2296519294293944E-2</v>
      </c>
      <c r="H81" s="21">
        <v>8.5291425700170051E-2</v>
      </c>
      <c r="I81" s="21">
        <v>7.9116867329581828E-2</v>
      </c>
      <c r="J81" s="21">
        <v>7.2007655158166498E-2</v>
      </c>
      <c r="K81" s="21">
        <v>6.4954740422066587E-2</v>
      </c>
      <c r="L81" s="21">
        <v>7.0983994493812597E-2</v>
      </c>
      <c r="M81" s="21">
        <v>5.2638254511816959E-2</v>
      </c>
      <c r="N81" s="21">
        <v>1.6075686201256323E-2</v>
      </c>
      <c r="O81" s="21">
        <v>0</v>
      </c>
      <c r="P81" s="21">
        <v>8.1394484320425564E-2</v>
      </c>
      <c r="Q81" s="21">
        <v>0.48885324572758754</v>
      </c>
      <c r="R81" s="21">
        <v>0.11078338227807785</v>
      </c>
      <c r="S81" s="21">
        <v>7.1498706708346321E-2</v>
      </c>
      <c r="T81" s="21">
        <v>7.7175107687083508E-2</v>
      </c>
      <c r="U81" s="21">
        <v>0.10866464811893438</v>
      </c>
      <c r="V81" s="21">
        <v>9.1672913933215056E-2</v>
      </c>
      <c r="W81" s="21">
        <v>8.1354030260450336E-2</v>
      </c>
      <c r="X81" s="21">
        <v>6.989768758906828E-2</v>
      </c>
      <c r="Y81" s="21">
        <v>5.9890846426787811E-2</v>
      </c>
      <c r="Z81" s="21">
        <v>7.6208401686113494E-2</v>
      </c>
      <c r="AA81" s="21">
        <v>5.4548987882382875E-2</v>
      </c>
      <c r="AB81" s="21">
        <v>3.1849177747687307E-2</v>
      </c>
      <c r="AC81" s="21">
        <v>0</v>
      </c>
      <c r="AD81" s="21">
        <v>0.21317949643186082</v>
      </c>
      <c r="AE81" s="21">
        <v>0.19304333935638709</v>
      </c>
    </row>
    <row r="82" spans="1:31" s="16" customFormat="1" x14ac:dyDescent="0.25">
      <c r="A82" s="12" t="s">
        <v>14</v>
      </c>
      <c r="B82" s="21">
        <v>4.5253329484718594E-2</v>
      </c>
      <c r="C82" s="21">
        <v>0.34290564506431032</v>
      </c>
      <c r="D82" s="21">
        <v>7.2819764317996888E-2</v>
      </c>
      <c r="E82" s="21">
        <v>5.2018987753504484E-2</v>
      </c>
      <c r="F82" s="21">
        <v>6.8705351644411147E-2</v>
      </c>
      <c r="G82" s="21">
        <v>8.1315981186888875E-2</v>
      </c>
      <c r="H82" s="21">
        <v>7.5270141640168237E-2</v>
      </c>
      <c r="I82" s="21">
        <v>7.3444729477883441E-2</v>
      </c>
      <c r="J82" s="21">
        <v>6.4262683684870314E-2</v>
      </c>
      <c r="K82" s="21">
        <v>5.8424825386693906E-2</v>
      </c>
      <c r="L82" s="21">
        <v>7.0407310713283808E-2</v>
      </c>
      <c r="M82" s="21">
        <v>4.9818172660319231E-2</v>
      </c>
      <c r="N82" s="21">
        <v>3.8629212036112567E-2</v>
      </c>
      <c r="O82" s="21">
        <v>0</v>
      </c>
      <c r="P82" s="21">
        <v>4.8495157582954494E-2</v>
      </c>
      <c r="Q82" s="21">
        <v>0.31428602513097442</v>
      </c>
      <c r="R82" s="21">
        <v>8.866058599705616E-2</v>
      </c>
      <c r="S82" s="21">
        <v>6.2784914834081551E-2</v>
      </c>
      <c r="T82" s="21">
        <v>7.3149664154296287E-2</v>
      </c>
      <c r="U82" s="21">
        <v>9.3551624355509955E-2</v>
      </c>
      <c r="V82" s="21">
        <v>7.8698720571175856E-2</v>
      </c>
      <c r="W82" s="21">
        <v>7.5836203428956528E-2</v>
      </c>
      <c r="X82" s="21">
        <v>6.2128611410711618E-2</v>
      </c>
      <c r="Y82" s="21">
        <v>5.5857980890923357E-2</v>
      </c>
      <c r="Z82" s="21">
        <v>6.8966292691802683E-2</v>
      </c>
      <c r="AA82" s="21">
        <v>5.2452278949211201E-2</v>
      </c>
      <c r="AB82" s="21">
        <v>4.4033009004215973E-2</v>
      </c>
      <c r="AC82" s="21">
        <v>0</v>
      </c>
      <c r="AD82" s="21">
        <v>0.13283632402660417</v>
      </c>
      <c r="AE82" s="21">
        <v>0.12265366664227788</v>
      </c>
    </row>
    <row r="83" spans="1:31" s="16" customFormat="1" x14ac:dyDescent="0.25">
      <c r="A83" s="12" t="s">
        <v>15</v>
      </c>
      <c r="B83" s="21">
        <v>4.2630100527820437E-2</v>
      </c>
      <c r="C83" s="21">
        <v>0.30013958339982022</v>
      </c>
      <c r="D83" s="21">
        <v>7.4839841062384282E-2</v>
      </c>
      <c r="E83" s="21">
        <v>5.1459148837348596E-2</v>
      </c>
      <c r="F83" s="21">
        <v>5.508956002870969E-2</v>
      </c>
      <c r="G83" s="21">
        <v>7.3582522901746106E-2</v>
      </c>
      <c r="H83" s="21">
        <v>6.6292010201477722E-2</v>
      </c>
      <c r="I83" s="21">
        <v>6.1099352522222983E-2</v>
      </c>
      <c r="J83" s="21">
        <v>5.4989089964184515E-2</v>
      </c>
      <c r="K83" s="21">
        <v>4.9914062914764849E-2</v>
      </c>
      <c r="L83" s="21">
        <v>5.5060965219322799E-2</v>
      </c>
      <c r="M83" s="21">
        <v>3.5149031186100445E-2</v>
      </c>
      <c r="N83" s="21">
        <v>3.1210438086078256E-2</v>
      </c>
      <c r="O83" s="21">
        <v>0</v>
      </c>
      <c r="P83" s="21">
        <v>4.6234743731441728E-2</v>
      </c>
      <c r="Q83" s="21">
        <v>0.28348443619824881</v>
      </c>
      <c r="R83" s="21">
        <v>8.5465065247903649E-2</v>
      </c>
      <c r="S83" s="21">
        <v>5.7887196870305399E-2</v>
      </c>
      <c r="T83" s="21">
        <v>6.0157249571975303E-2</v>
      </c>
      <c r="U83" s="21">
        <v>8.1893826479255527E-2</v>
      </c>
      <c r="V83" s="21">
        <v>6.9975535091061428E-2</v>
      </c>
      <c r="W83" s="21">
        <v>6.1647050931990577E-2</v>
      </c>
      <c r="X83" s="21">
        <v>5.274718069092748E-2</v>
      </c>
      <c r="Y83" s="21">
        <v>4.7014282017741917E-2</v>
      </c>
      <c r="Z83" s="21">
        <v>6.0294044676393849E-2</v>
      </c>
      <c r="AA83" s="21">
        <v>4.1621914162224667E-2</v>
      </c>
      <c r="AB83" s="21">
        <v>3.3875733607298959E-2</v>
      </c>
      <c r="AC83" s="21">
        <v>0</v>
      </c>
      <c r="AD83" s="21">
        <v>0.11076732847352855</v>
      </c>
      <c r="AE83" s="21">
        <v>0.10348226209211997</v>
      </c>
    </row>
    <row r="84" spans="1:31" s="16" customFormat="1" x14ac:dyDescent="0.25">
      <c r="A84" s="12" t="s">
        <v>16</v>
      </c>
      <c r="B84" s="21">
        <v>3.7193558771792375E-2</v>
      </c>
      <c r="C84" s="21">
        <v>0.2680654196090092</v>
      </c>
      <c r="D84" s="21">
        <v>7.1037994505339777E-2</v>
      </c>
      <c r="E84" s="21">
        <v>5.3861523940047201E-2</v>
      </c>
      <c r="F84" s="21">
        <v>5.7662091372256023E-2</v>
      </c>
      <c r="G84" s="21">
        <v>6.8006898716319944E-2</v>
      </c>
      <c r="H84" s="21">
        <v>5.4703389611580042E-2</v>
      </c>
      <c r="I84" s="21">
        <v>5.3607278663029063E-2</v>
      </c>
      <c r="J84" s="21">
        <v>4.2915288038108831E-2</v>
      </c>
      <c r="K84" s="21">
        <v>3.8730969627625934E-2</v>
      </c>
      <c r="L84" s="21">
        <v>4.6521907770626029E-2</v>
      </c>
      <c r="M84" s="21">
        <v>2.8716280018219367E-2</v>
      </c>
      <c r="N84" s="21">
        <v>4.0343445174165195E-2</v>
      </c>
      <c r="O84" s="21">
        <v>0</v>
      </c>
      <c r="P84" s="21">
        <v>4.0419344941172941E-2</v>
      </c>
      <c r="Q84" s="21">
        <v>0.2584641408586813</v>
      </c>
      <c r="R84" s="21">
        <v>8.7008612366786267E-2</v>
      </c>
      <c r="S84" s="21">
        <v>6.2719422306013128E-2</v>
      </c>
      <c r="T84" s="21">
        <v>5.7448032935948974E-2</v>
      </c>
      <c r="U84" s="21">
        <v>8.069233412728527E-2</v>
      </c>
      <c r="V84" s="21">
        <v>5.5813995177365308E-2</v>
      </c>
      <c r="W84" s="21">
        <v>5.3805970141150655E-2</v>
      </c>
      <c r="X84" s="21">
        <v>4.2108797165098952E-2</v>
      </c>
      <c r="Y84" s="21">
        <v>4.0455424109894313E-2</v>
      </c>
      <c r="Z84" s="21">
        <v>5.6163684000052963E-2</v>
      </c>
      <c r="AA84" s="21">
        <v>3.2280124422235157E-2</v>
      </c>
      <c r="AB84" s="21">
        <v>3.218065589494884E-2</v>
      </c>
      <c r="AC84" s="21">
        <v>0</v>
      </c>
      <c r="AD84" s="21">
        <v>0.10066965197508261</v>
      </c>
      <c r="AE84" s="21">
        <v>9.5892143864711607E-2</v>
      </c>
    </row>
    <row r="85" spans="1:31" s="16" customFormat="1" x14ac:dyDescent="0.25">
      <c r="A85" s="12" t="s">
        <v>17</v>
      </c>
      <c r="B85" s="21">
        <v>3.1634299170628211E-2</v>
      </c>
      <c r="C85" s="21">
        <v>0.2287825905141273</v>
      </c>
      <c r="D85" s="21">
        <v>8.5112732143721517E-2</v>
      </c>
      <c r="E85" s="21">
        <v>4.075424018238763E-2</v>
      </c>
      <c r="F85" s="21">
        <v>4.5958575387282791E-2</v>
      </c>
      <c r="G85" s="21">
        <v>7.3607258134474635E-2</v>
      </c>
      <c r="H85" s="21">
        <v>5.0596216552156376E-2</v>
      </c>
      <c r="I85" s="21">
        <v>5.1478947033616947E-2</v>
      </c>
      <c r="J85" s="21">
        <v>4.2530168858997845E-2</v>
      </c>
      <c r="K85" s="21">
        <v>4.2463980750781317E-2</v>
      </c>
      <c r="L85" s="21">
        <v>6.7765578497490681E-2</v>
      </c>
      <c r="M85" s="21">
        <v>3.6277380061469744E-2</v>
      </c>
      <c r="N85" s="21">
        <v>1.7749571410934886E-2</v>
      </c>
      <c r="O85" s="21">
        <v>0</v>
      </c>
      <c r="P85" s="21">
        <v>3.3140179374031804E-2</v>
      </c>
      <c r="Q85" s="21">
        <v>0.22752479363454201</v>
      </c>
      <c r="R85" s="21">
        <v>8.7507365974430526E-2</v>
      </c>
      <c r="S85" s="21">
        <v>4.496085425377791E-2</v>
      </c>
      <c r="T85" s="21">
        <v>4.8335403141462216E-2</v>
      </c>
      <c r="U85" s="21">
        <v>8.0225624663186362E-2</v>
      </c>
      <c r="V85" s="21">
        <v>5.2838113352382143E-2</v>
      </c>
      <c r="W85" s="21">
        <v>4.8711820944022759E-2</v>
      </c>
      <c r="X85" s="21">
        <v>4.6293021079971616E-2</v>
      </c>
      <c r="Y85" s="21">
        <v>3.7397157028466979E-2</v>
      </c>
      <c r="Z85" s="21">
        <v>6.9470174037112642E-2</v>
      </c>
      <c r="AA85" s="21">
        <v>4.2391401947583139E-2</v>
      </c>
      <c r="AB85" s="21">
        <v>3.6907614350397952E-2</v>
      </c>
      <c r="AC85" s="21">
        <v>0</v>
      </c>
      <c r="AD85" s="21">
        <v>8.6807379565308346E-2</v>
      </c>
      <c r="AE85" s="21">
        <v>8.2325720259295146E-2</v>
      </c>
    </row>
    <row r="86" spans="1:31" s="16" customFormat="1" x14ac:dyDescent="0.25">
      <c r="A86" s="12" t="s">
        <v>18</v>
      </c>
      <c r="B86" s="21">
        <v>3.6276626974094769E-2</v>
      </c>
      <c r="C86" s="21">
        <v>0.20028612994275419</v>
      </c>
      <c r="D86" s="21">
        <v>6.820009689089572E-2</v>
      </c>
      <c r="E86" s="21">
        <v>3.6334110132936526E-2</v>
      </c>
      <c r="F86" s="21">
        <v>5.0903892078207537E-2</v>
      </c>
      <c r="G86" s="21">
        <v>6.0508437427767361E-2</v>
      </c>
      <c r="H86" s="21">
        <v>5.8572680634883453E-2</v>
      </c>
      <c r="I86" s="21">
        <v>5.4858851729416201E-2</v>
      </c>
      <c r="J86" s="21">
        <v>4.5735449229036718E-2</v>
      </c>
      <c r="K86" s="21">
        <v>4.9872152151900044E-2</v>
      </c>
      <c r="L86" s="21">
        <v>5.58306422147931E-2</v>
      </c>
      <c r="M86" s="21">
        <v>3.6432910762526298E-2</v>
      </c>
      <c r="N86" s="21">
        <v>0.69217622747313157</v>
      </c>
      <c r="O86" s="21" t="e">
        <v>#DIV/0!</v>
      </c>
      <c r="P86" s="21">
        <v>5.2124806109571348E-2</v>
      </c>
      <c r="Q86" s="21">
        <v>0.21720558693448205</v>
      </c>
      <c r="R86" s="21">
        <v>7.971493538432585E-2</v>
      </c>
      <c r="S86" s="21">
        <v>4.0821281332656466E-2</v>
      </c>
      <c r="T86" s="21">
        <v>5.7034692434118683E-2</v>
      </c>
      <c r="U86" s="21">
        <v>7.1268194409816299E-2</v>
      </c>
      <c r="V86" s="21">
        <v>5.1500113982002028E-2</v>
      </c>
      <c r="W86" s="21">
        <v>5.3015981126167476E-2</v>
      </c>
      <c r="X86" s="21">
        <v>4.9748227461258822E-2</v>
      </c>
      <c r="Y86" s="21">
        <v>4.3034677170781736E-2</v>
      </c>
      <c r="Z86" s="21">
        <v>6.5053659189852536E-2</v>
      </c>
      <c r="AA86" s="21">
        <v>4.6591642981306344E-2</v>
      </c>
      <c r="AB86" s="21">
        <v>0.41121018719735575</v>
      </c>
      <c r="AC86" s="21" t="e">
        <v>#DIV/0!</v>
      </c>
      <c r="AD86" s="21">
        <v>6.9637303755087435E-2</v>
      </c>
      <c r="AE86" s="21">
        <v>6.9810934867324953E-2</v>
      </c>
    </row>
    <row r="87" spans="1:31" s="16" customFormat="1" x14ac:dyDescent="0.25">
      <c r="A87" s="12" t="s">
        <v>19</v>
      </c>
      <c r="B87" s="21">
        <v>5.018548755161123E-2</v>
      </c>
      <c r="C87" s="21">
        <v>0.12794668264549536</v>
      </c>
      <c r="D87" s="21">
        <v>7.7309373201546711E-2</v>
      </c>
      <c r="E87" s="21">
        <v>3.0521210756829568E-2</v>
      </c>
      <c r="F87" s="21">
        <v>4.7354224843960693E-2</v>
      </c>
      <c r="G87" s="21">
        <v>6.3269359967257577E-2</v>
      </c>
      <c r="H87" s="21">
        <v>9.2363382884161974E-2</v>
      </c>
      <c r="I87" s="21">
        <v>4.4082047937935E-2</v>
      </c>
      <c r="J87" s="21">
        <v>8.0752379241848651E-2</v>
      </c>
      <c r="K87" s="21">
        <v>2.9694527118983564E-2</v>
      </c>
      <c r="L87" s="21">
        <v>5.8704557046215591E-2</v>
      </c>
      <c r="M87" s="21">
        <v>0.10726143782452369</v>
      </c>
      <c r="N87" s="21" t="e">
        <v>#DIV/0!</v>
      </c>
      <c r="O87" s="21" t="e">
        <v>#DIV/0!</v>
      </c>
      <c r="P87" s="21">
        <v>5.8100469056181762E-2</v>
      </c>
      <c r="Q87" s="21">
        <v>0.15247943129094926</v>
      </c>
      <c r="R87" s="21">
        <v>7.2193573633438216E-2</v>
      </c>
      <c r="S87" s="21">
        <v>3.7670813397158824E-2</v>
      </c>
      <c r="T87" s="21">
        <v>5.0013403166145914E-2</v>
      </c>
      <c r="U87" s="21">
        <v>7.1017605614105805E-2</v>
      </c>
      <c r="V87" s="21">
        <v>7.3404107885338327E-2</v>
      </c>
      <c r="W87" s="21">
        <v>5.0312629477910098E-2</v>
      </c>
      <c r="X87" s="21">
        <v>4.4934753306946795E-2</v>
      </c>
      <c r="Y87" s="21">
        <v>3.420019538389394E-2</v>
      </c>
      <c r="Z87" s="21">
        <v>9.813140607998283E-2</v>
      </c>
      <c r="AA87" s="21">
        <v>0.12038562953197102</v>
      </c>
      <c r="AB87" s="21" t="e">
        <v>#DIV/0!</v>
      </c>
      <c r="AC87" s="21" t="e">
        <v>#DIV/0!</v>
      </c>
      <c r="AD87" s="21">
        <v>6.5070340748718133E-2</v>
      </c>
      <c r="AE87" s="21">
        <v>6.2617562408391975E-2</v>
      </c>
    </row>
    <row r="88" spans="1:31" s="16" customFormat="1" x14ac:dyDescent="0.25">
      <c r="A88" s="20" t="s">
        <v>7</v>
      </c>
      <c r="B88" s="21">
        <v>5.4997982068872561E-2</v>
      </c>
      <c r="C88" s="21">
        <v>0.42020186041672675</v>
      </c>
      <c r="D88" s="21">
        <v>8.1032227069333343E-2</v>
      </c>
      <c r="E88" s="21">
        <v>5.8464196818533438E-2</v>
      </c>
      <c r="F88" s="21">
        <v>6.8681305092001863E-2</v>
      </c>
      <c r="G88" s="21">
        <v>8.3232077446997066E-2</v>
      </c>
      <c r="H88" s="21">
        <v>7.6081958815241282E-2</v>
      </c>
      <c r="I88" s="21">
        <v>7.1383597356546744E-2</v>
      </c>
      <c r="J88" s="21">
        <v>6.3163773974092549E-2</v>
      </c>
      <c r="K88" s="21">
        <v>5.5335183132249249E-2</v>
      </c>
      <c r="L88" s="21">
        <v>6.2400003192455672E-2</v>
      </c>
      <c r="M88" s="21">
        <v>4.3405448689055479E-2</v>
      </c>
      <c r="N88" s="21">
        <v>2.9854581227590663E-2</v>
      </c>
      <c r="O88" s="21">
        <v>0</v>
      </c>
      <c r="P88" s="21">
        <v>5.8693012520096642E-2</v>
      </c>
      <c r="Q88" s="21">
        <v>0.36910803978767504</v>
      </c>
      <c r="R88" s="21">
        <v>9.5043147877746259E-2</v>
      </c>
      <c r="S88" s="21">
        <v>6.5467176066488719E-2</v>
      </c>
      <c r="T88" s="21">
        <v>7.1168622994093406E-2</v>
      </c>
      <c r="U88" s="21">
        <v>9.6524112984795407E-2</v>
      </c>
      <c r="V88" s="21">
        <v>7.9391781703899725E-2</v>
      </c>
      <c r="W88" s="21">
        <v>7.2017328852130039E-2</v>
      </c>
      <c r="X88" s="21">
        <v>6.3709472446191864E-2</v>
      </c>
      <c r="Y88" s="21">
        <v>5.4761333619159518E-2</v>
      </c>
      <c r="Z88" s="21">
        <v>6.6306798160179106E-2</v>
      </c>
      <c r="AA88" s="21">
        <v>4.5926254742953525E-2</v>
      </c>
      <c r="AB88" s="21">
        <v>3.0108822063447161E-2</v>
      </c>
      <c r="AC88" s="21">
        <v>0</v>
      </c>
      <c r="AD88" s="21">
        <v>0.16073962146387702</v>
      </c>
      <c r="AE88" s="21">
        <v>0.14059254450567379</v>
      </c>
    </row>
    <row r="89" spans="1:31" s="16" customFormat="1" x14ac:dyDescent="0.25">
      <c r="A89" s="12" t="s">
        <v>13</v>
      </c>
      <c r="B89" s="21">
        <v>6.7170590356166099E-2</v>
      </c>
      <c r="C89" s="21">
        <v>0.54077760087255877</v>
      </c>
      <c r="D89" s="21">
        <v>8.6674432021599981E-2</v>
      </c>
      <c r="E89" s="21">
        <v>6.6382990890265267E-2</v>
      </c>
      <c r="F89" s="21">
        <v>7.9062767099633627E-2</v>
      </c>
      <c r="G89" s="21">
        <v>9.357319643596583E-2</v>
      </c>
      <c r="H89" s="21">
        <v>8.6506752556244015E-2</v>
      </c>
      <c r="I89" s="21">
        <v>8.1527048480321856E-2</v>
      </c>
      <c r="J89" s="21">
        <v>7.4592247877824716E-2</v>
      </c>
      <c r="K89" s="21">
        <v>6.6158867327208146E-2</v>
      </c>
      <c r="L89" s="21">
        <v>7.3856018926017022E-2</v>
      </c>
      <c r="M89" s="21">
        <v>5.2684043399998798E-2</v>
      </c>
      <c r="N89" s="21">
        <v>2.521916118400833E-2</v>
      </c>
      <c r="O89" s="21">
        <v>0</v>
      </c>
      <c r="P89" s="21">
        <v>8.110795890583504E-2</v>
      </c>
      <c r="Q89" s="21">
        <v>0.48959876257635737</v>
      </c>
      <c r="R89" s="21">
        <v>0.11125486548706118</v>
      </c>
      <c r="S89" s="21">
        <v>7.1673745185280482E-2</v>
      </c>
      <c r="T89" s="21">
        <v>7.7239871687053652E-2</v>
      </c>
      <c r="U89" s="21">
        <v>0.10855969290664608</v>
      </c>
      <c r="V89" s="21">
        <v>9.0014051706303597E-2</v>
      </c>
      <c r="W89" s="21">
        <v>8.3156352531569611E-2</v>
      </c>
      <c r="X89" s="21">
        <v>7.5822680865038086E-2</v>
      </c>
      <c r="Y89" s="21">
        <v>6.4207043757462307E-2</v>
      </c>
      <c r="Z89" s="21">
        <v>8.2331949709858993E-2</v>
      </c>
      <c r="AA89" s="21">
        <v>5.2757248730189714E-2</v>
      </c>
      <c r="AB89" s="21">
        <v>3.2721535240640698E-2</v>
      </c>
      <c r="AC89" s="21">
        <v>0</v>
      </c>
      <c r="AD89" s="21">
        <v>0.21780474099907007</v>
      </c>
      <c r="AE89" s="21">
        <v>0.19473596239260574</v>
      </c>
    </row>
    <row r="90" spans="1:31" s="16" customFormat="1" x14ac:dyDescent="0.25">
      <c r="A90" s="12" t="s">
        <v>14</v>
      </c>
      <c r="B90" s="21">
        <v>4.9671574394630325E-2</v>
      </c>
      <c r="C90" s="21">
        <v>0.35807658188344976</v>
      </c>
      <c r="D90" s="21">
        <v>7.4768981284977054E-2</v>
      </c>
      <c r="E90" s="21">
        <v>5.4257673750841937E-2</v>
      </c>
      <c r="F90" s="21">
        <v>6.991854743970205E-2</v>
      </c>
      <c r="G90" s="21">
        <v>8.4230493718551208E-2</v>
      </c>
      <c r="H90" s="21">
        <v>8.0602791637360185E-2</v>
      </c>
      <c r="I90" s="21">
        <v>7.470463705490607E-2</v>
      </c>
      <c r="J90" s="21">
        <v>6.6705073722945651E-2</v>
      </c>
      <c r="K90" s="21">
        <v>5.6607579701319161E-2</v>
      </c>
      <c r="L90" s="21">
        <v>6.2346324495452056E-2</v>
      </c>
      <c r="M90" s="21">
        <v>4.5598252418336239E-2</v>
      </c>
      <c r="N90" s="21">
        <v>3.6352767167269873E-2</v>
      </c>
      <c r="O90" s="21">
        <v>0</v>
      </c>
      <c r="P90" s="21">
        <v>4.9268472682258972E-2</v>
      </c>
      <c r="Q90" s="21">
        <v>0.31543636578890044</v>
      </c>
      <c r="R90" s="21">
        <v>8.6433488717780643E-2</v>
      </c>
      <c r="S90" s="21">
        <v>6.2568140947926662E-2</v>
      </c>
      <c r="T90" s="21">
        <v>7.5855060035869934E-2</v>
      </c>
      <c r="U90" s="21">
        <v>9.9052241374851163E-2</v>
      </c>
      <c r="V90" s="21">
        <v>8.4224657409182155E-2</v>
      </c>
      <c r="W90" s="21">
        <v>7.607855951128735E-2</v>
      </c>
      <c r="X90" s="21">
        <v>6.8533418436887872E-2</v>
      </c>
      <c r="Y90" s="21">
        <v>5.8108180826052583E-2</v>
      </c>
      <c r="Z90" s="21">
        <v>6.3779680298019836E-2</v>
      </c>
      <c r="AA90" s="21">
        <v>4.8610711778207333E-2</v>
      </c>
      <c r="AB90" s="21">
        <v>3.2804691761363185E-2</v>
      </c>
      <c r="AC90" s="21">
        <v>0</v>
      </c>
      <c r="AD90" s="21">
        <v>0.13956571914226087</v>
      </c>
      <c r="AE90" s="21">
        <v>0.12489057307598393</v>
      </c>
    </row>
    <row r="91" spans="1:31" s="16" customFormat="1" x14ac:dyDescent="0.25">
      <c r="A91" s="12" t="s">
        <v>15</v>
      </c>
      <c r="B91" s="21">
        <v>4.1031454069826535E-2</v>
      </c>
      <c r="C91" s="21">
        <v>0.2914239674707797</v>
      </c>
      <c r="D91" s="21">
        <v>8.1598928432661103E-2</v>
      </c>
      <c r="E91" s="21">
        <v>5.5222847086699112E-2</v>
      </c>
      <c r="F91" s="21">
        <v>6.0853591810496425E-2</v>
      </c>
      <c r="G91" s="21">
        <v>7.6097237781148755E-2</v>
      </c>
      <c r="H91" s="21">
        <v>6.9417158719516758E-2</v>
      </c>
      <c r="I91" s="21">
        <v>6.4834663970657333E-2</v>
      </c>
      <c r="J91" s="21">
        <v>5.7063256269602312E-2</v>
      </c>
      <c r="K91" s="21">
        <v>5.0777636468043126E-2</v>
      </c>
      <c r="L91" s="21">
        <v>5.6263669001170157E-2</v>
      </c>
      <c r="M91" s="21">
        <v>3.73710134294312E-2</v>
      </c>
      <c r="N91" s="21">
        <v>2.8863886903603267E-2</v>
      </c>
      <c r="O91" s="21">
        <v>0</v>
      </c>
      <c r="P91" s="21">
        <v>4.1035654446059895E-2</v>
      </c>
      <c r="Q91" s="21">
        <v>0.27870755399005759</v>
      </c>
      <c r="R91" s="21">
        <v>8.69228508741344E-2</v>
      </c>
      <c r="S91" s="21">
        <v>6.2700486296332028E-2</v>
      </c>
      <c r="T91" s="21">
        <v>6.6339656579148448E-2</v>
      </c>
      <c r="U91" s="21">
        <v>8.8252938588785898E-2</v>
      </c>
      <c r="V91" s="21">
        <v>7.3263066436205337E-2</v>
      </c>
      <c r="W91" s="21">
        <v>6.4697613945043544E-2</v>
      </c>
      <c r="X91" s="21">
        <v>5.7703995206801688E-2</v>
      </c>
      <c r="Y91" s="21">
        <v>4.9852116061715378E-2</v>
      </c>
      <c r="Z91" s="21">
        <v>5.7829990723607047E-2</v>
      </c>
      <c r="AA91" s="21">
        <v>3.9279855289942101E-2</v>
      </c>
      <c r="AB91" s="21">
        <v>2.8571998097011851E-2</v>
      </c>
      <c r="AC91" s="21">
        <v>0</v>
      </c>
      <c r="AD91" s="21">
        <v>0.10999469301038454</v>
      </c>
      <c r="AE91" s="21">
        <v>0.10576687217828525</v>
      </c>
    </row>
    <row r="92" spans="1:31" s="16" customFormat="1" x14ac:dyDescent="0.25">
      <c r="A92" s="12" t="s">
        <v>16</v>
      </c>
      <c r="B92" s="21">
        <v>3.8273444085985389E-2</v>
      </c>
      <c r="C92" s="21">
        <v>0.25192503383687992</v>
      </c>
      <c r="D92" s="21">
        <v>8.0487719847170902E-2</v>
      </c>
      <c r="E92" s="21">
        <v>5.5305146608439965E-2</v>
      </c>
      <c r="F92" s="21">
        <v>6.1479312385573838E-2</v>
      </c>
      <c r="G92" s="21">
        <v>7.5938617661762339E-2</v>
      </c>
      <c r="H92" s="21">
        <v>5.6747569486109227E-2</v>
      </c>
      <c r="I92" s="21">
        <v>5.7198998137344602E-2</v>
      </c>
      <c r="J92" s="21">
        <v>4.5680234442191249E-2</v>
      </c>
      <c r="K92" s="21">
        <v>4.1382137294492777E-2</v>
      </c>
      <c r="L92" s="21">
        <v>5.0093907940717497E-2</v>
      </c>
      <c r="M92" s="21">
        <v>4.0988379668993803E-2</v>
      </c>
      <c r="N92" s="21">
        <v>1.4167360159847684E-2</v>
      </c>
      <c r="O92" s="21" t="e">
        <v>#DIV/0!</v>
      </c>
      <c r="P92" s="21">
        <v>3.6907225056500272E-2</v>
      </c>
      <c r="Q92" s="21">
        <v>0.25322268187669689</v>
      </c>
      <c r="R92" s="21">
        <v>9.1258198899577703E-2</v>
      </c>
      <c r="S92" s="21">
        <v>6.8517429551640543E-2</v>
      </c>
      <c r="T92" s="21">
        <v>6.2128197999423651E-2</v>
      </c>
      <c r="U92" s="21">
        <v>8.8999146704883139E-2</v>
      </c>
      <c r="V92" s="21">
        <v>6.3482129162064957E-2</v>
      </c>
      <c r="W92" s="21">
        <v>6.0365896073602814E-2</v>
      </c>
      <c r="X92" s="21">
        <v>4.4472585213973966E-2</v>
      </c>
      <c r="Y92" s="21">
        <v>3.9535916974786318E-2</v>
      </c>
      <c r="Z92" s="21">
        <v>5.8331000869857215E-2</v>
      </c>
      <c r="AA92" s="21">
        <v>4.4017520690145903E-2</v>
      </c>
      <c r="AB92" s="21">
        <v>2.0173147154938773E-2</v>
      </c>
      <c r="AC92" s="21" t="e">
        <v>#DIV/0!</v>
      </c>
      <c r="AD92" s="21">
        <v>9.9633555865502321E-2</v>
      </c>
      <c r="AE92" s="21">
        <v>9.9485770167908036E-2</v>
      </c>
    </row>
    <row r="93" spans="1:31" s="16" customFormat="1" x14ac:dyDescent="0.25">
      <c r="A93" s="12" t="s">
        <v>17</v>
      </c>
      <c r="B93" s="21">
        <v>2.9758857942506659E-2</v>
      </c>
      <c r="C93" s="21">
        <v>0.23763641963800783</v>
      </c>
      <c r="D93" s="21">
        <v>9.4029880373601535E-2</v>
      </c>
      <c r="E93" s="21">
        <v>5.6946615289858206E-2</v>
      </c>
      <c r="F93" s="21">
        <v>5.0623408065490455E-2</v>
      </c>
      <c r="G93" s="21">
        <v>7.6699643856915647E-2</v>
      </c>
      <c r="H93" s="21">
        <v>5.7185648139112116E-2</v>
      </c>
      <c r="I93" s="21">
        <v>6.1045793597986252E-2</v>
      </c>
      <c r="J93" s="21">
        <v>4.4313133045205039E-2</v>
      </c>
      <c r="K93" s="21">
        <v>4.1446937832437407E-2</v>
      </c>
      <c r="L93" s="21">
        <v>7.7941158335038341E-2</v>
      </c>
      <c r="M93" s="21">
        <v>2.2191643165016116E-2</v>
      </c>
      <c r="N93" s="21">
        <v>1.2469489005002948E-2</v>
      </c>
      <c r="O93" s="21" t="e">
        <v>#DIV/0!</v>
      </c>
      <c r="P93" s="21">
        <v>3.2689231361789785E-2</v>
      </c>
      <c r="Q93" s="21">
        <v>0.2337037824499599</v>
      </c>
      <c r="R93" s="21">
        <v>9.9099069782156948E-2</v>
      </c>
      <c r="S93" s="21">
        <v>5.4787452757463634E-2</v>
      </c>
      <c r="T93" s="21">
        <v>5.4720137407469248E-2</v>
      </c>
      <c r="U93" s="21">
        <v>8.3808262414579282E-2</v>
      </c>
      <c r="V93" s="21">
        <v>5.872717988290057E-2</v>
      </c>
      <c r="W93" s="21">
        <v>6.0339677238975389E-2</v>
      </c>
      <c r="X93" s="21">
        <v>4.265473884244006E-2</v>
      </c>
      <c r="Y93" s="21">
        <v>4.293183025046883E-2</v>
      </c>
      <c r="Z93" s="21">
        <v>7.1444086575375196E-2</v>
      </c>
      <c r="AA93" s="21">
        <v>4.0189188690395859E-2</v>
      </c>
      <c r="AB93" s="21">
        <v>1.4666528130257187E-2</v>
      </c>
      <c r="AC93" s="21" t="e">
        <v>#DIV/0!</v>
      </c>
      <c r="AD93" s="21">
        <v>9.2692955532070825E-2</v>
      </c>
      <c r="AE93" s="21">
        <v>9.0045438128997651E-2</v>
      </c>
    </row>
    <row r="94" spans="1:31" s="16" customFormat="1" x14ac:dyDescent="0.25">
      <c r="A94" s="12" t="s">
        <v>18</v>
      </c>
      <c r="B94" s="21">
        <v>4.9581945218424184E-2</v>
      </c>
      <c r="C94" s="21">
        <v>0.22888989738233392</v>
      </c>
      <c r="D94" s="21">
        <v>9.3853225811008884E-2</v>
      </c>
      <c r="E94" s="21">
        <v>4.756137429219176E-2</v>
      </c>
      <c r="F94" s="21">
        <v>3.8860232716491999E-2</v>
      </c>
      <c r="G94" s="21">
        <v>7.7508814928347256E-2</v>
      </c>
      <c r="H94" s="21">
        <v>6.1458595019438282E-2</v>
      </c>
      <c r="I94" s="21">
        <v>5.8737915671035333E-2</v>
      </c>
      <c r="J94" s="21">
        <v>4.8080128222405732E-2</v>
      </c>
      <c r="K94" s="21">
        <v>4.4528559795413362E-2</v>
      </c>
      <c r="L94" s="21">
        <v>9.0429602521517327E-2</v>
      </c>
      <c r="M94" s="21">
        <v>4.5387246806740111E-2</v>
      </c>
      <c r="N94" s="21">
        <v>0</v>
      </c>
      <c r="O94" s="21" t="e">
        <v>#DIV/0!</v>
      </c>
      <c r="P94" s="21">
        <v>6.5098753217205249E-2</v>
      </c>
      <c r="Q94" s="21">
        <v>0.22780952426811982</v>
      </c>
      <c r="R94" s="21">
        <v>8.5823060550088676E-2</v>
      </c>
      <c r="S94" s="21">
        <v>5.379370086794083E-2</v>
      </c>
      <c r="T94" s="21">
        <v>4.5341058449720091E-2</v>
      </c>
      <c r="U94" s="21">
        <v>8.0038894178197303E-2</v>
      </c>
      <c r="V94" s="21">
        <v>6.6270712489221922E-2</v>
      </c>
      <c r="W94" s="21">
        <v>5.1627987701979523E-2</v>
      </c>
      <c r="X94" s="21">
        <v>4.8047038138206405E-2</v>
      </c>
      <c r="Y94" s="21">
        <v>4.4459287722501357E-2</v>
      </c>
      <c r="Z94" s="21">
        <v>8.3381248147925843E-2</v>
      </c>
      <c r="AA94" s="21">
        <v>7.8445306807210569E-2</v>
      </c>
      <c r="AB94" s="21">
        <v>0</v>
      </c>
      <c r="AC94" s="21" t="e">
        <v>#DIV/0!</v>
      </c>
      <c r="AD94" s="21">
        <v>8.0728983777783772E-2</v>
      </c>
      <c r="AE94" s="21">
        <v>7.702911704308929E-2</v>
      </c>
    </row>
    <row r="95" spans="1:31" s="16" customFormat="1" x14ac:dyDescent="0.25">
      <c r="A95" s="12" t="s">
        <v>19</v>
      </c>
      <c r="B95" s="21">
        <v>3.982696960599455E-2</v>
      </c>
      <c r="C95" s="21">
        <v>0.14141258836381976</v>
      </c>
      <c r="D95" s="21">
        <v>2.4158591267038624E-2</v>
      </c>
      <c r="E95" s="21">
        <v>4.5715497136688446E-2</v>
      </c>
      <c r="F95" s="21">
        <v>1.8359992969250463E-2</v>
      </c>
      <c r="G95" s="21">
        <v>4.8150284357299455E-2</v>
      </c>
      <c r="H95" s="21">
        <v>5.3336239439254057E-2</v>
      </c>
      <c r="I95" s="21">
        <v>5.5668128765778063E-2</v>
      </c>
      <c r="J95" s="21">
        <v>2.0000223144487999E-2</v>
      </c>
      <c r="K95" s="21">
        <v>5.8870701567420254E-2</v>
      </c>
      <c r="L95" s="21">
        <v>8.5461691212854754E-2</v>
      </c>
      <c r="M95" s="21">
        <v>0</v>
      </c>
      <c r="N95" s="21" t="e">
        <v>#DIV/0!</v>
      </c>
      <c r="O95" s="21" t="e">
        <v>#DIV/0!</v>
      </c>
      <c r="P95" s="21">
        <v>6.7153932343050463E-2</v>
      </c>
      <c r="Q95" s="21">
        <v>0.19843469446954196</v>
      </c>
      <c r="R95" s="21">
        <v>2.8002749564148468E-2</v>
      </c>
      <c r="S95" s="21">
        <v>5.8954723115240776E-2</v>
      </c>
      <c r="T95" s="21">
        <v>2.009461402853821E-2</v>
      </c>
      <c r="U95" s="21">
        <v>5.6835026137830806E-2</v>
      </c>
      <c r="V95" s="21">
        <v>4.7266858293591771E-2</v>
      </c>
      <c r="W95" s="21">
        <v>5.3382744399134659E-2</v>
      </c>
      <c r="X95" s="21">
        <v>2.2600290444076399E-2</v>
      </c>
      <c r="Y95" s="21">
        <v>4.7897676233680513E-2</v>
      </c>
      <c r="Z95" s="21">
        <v>0.12731771728313315</v>
      </c>
      <c r="AA95" s="21">
        <v>0</v>
      </c>
      <c r="AB95" s="21" t="e">
        <v>#DIV/0!</v>
      </c>
      <c r="AC95" s="21" t="e">
        <v>#DIV/0!</v>
      </c>
      <c r="AD95" s="21">
        <v>4.8997724315884603E-2</v>
      </c>
      <c r="AE95" s="21">
        <v>5.3643325045729995E-2</v>
      </c>
    </row>
    <row r="96" spans="1:31" s="16" customFormat="1" x14ac:dyDescent="0.25">
      <c r="A96" s="20" t="s">
        <v>28</v>
      </c>
      <c r="B96" s="21">
        <v>5.43722239523294E-2</v>
      </c>
      <c r="C96" s="21">
        <v>0.4120079177357942</v>
      </c>
      <c r="D96" s="21">
        <v>7.9157939082319967E-2</v>
      </c>
      <c r="E96" s="21">
        <v>5.6792094086609998E-2</v>
      </c>
      <c r="F96" s="21">
        <v>6.6473717616097522E-2</v>
      </c>
      <c r="G96" s="21">
        <v>8.123791420041665E-2</v>
      </c>
      <c r="H96" s="21">
        <v>7.3763431451604161E-2</v>
      </c>
      <c r="I96" s="21">
        <v>6.9379157410751027E-2</v>
      </c>
      <c r="J96" s="21">
        <v>6.142478088109006E-2</v>
      </c>
      <c r="K96" s="21">
        <v>5.4808123999949478E-2</v>
      </c>
      <c r="L96" s="21">
        <v>6.2494410960242837E-2</v>
      </c>
      <c r="M96" s="21">
        <v>4.298195942711628E-2</v>
      </c>
      <c r="N96" s="21">
        <v>3.070193275748152E-2</v>
      </c>
      <c r="O96" s="21">
        <v>0</v>
      </c>
      <c r="P96" s="21">
        <v>5.8837786450244803E-2</v>
      </c>
      <c r="Q96" s="21">
        <v>0.36630141772078162</v>
      </c>
      <c r="R96" s="21">
        <v>9.4445475202573098E-2</v>
      </c>
      <c r="S96" s="21">
        <v>6.3940333597695242E-2</v>
      </c>
      <c r="T96" s="21">
        <v>6.8794409241717577E-2</v>
      </c>
      <c r="U96" s="21">
        <v>9.3190443458548877E-2</v>
      </c>
      <c r="V96" s="21">
        <v>7.6690470026315835E-2</v>
      </c>
      <c r="W96" s="21">
        <v>6.9800815031186556E-2</v>
      </c>
      <c r="X96" s="21">
        <v>6.021900433117601E-2</v>
      </c>
      <c r="Y96" s="21">
        <v>5.2566344923858102E-2</v>
      </c>
      <c r="Z96" s="21">
        <v>6.6212904594375996E-2</v>
      </c>
      <c r="AA96" s="21">
        <v>4.6247965620996312E-2</v>
      </c>
      <c r="AB96" s="21">
        <v>3.4125021720624767E-2</v>
      </c>
      <c r="AC96" s="21">
        <v>0</v>
      </c>
      <c r="AD96" s="21">
        <v>0.15680692673971</v>
      </c>
      <c r="AE96" s="21">
        <v>0.13740090575353944</v>
      </c>
    </row>
    <row r="97" spans="1:31" s="16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16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1:31" s="16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1:31" s="16" customFormat="1" x14ac:dyDescent="0.25">
      <c r="A100"/>
      <c r="B100" s="19" t="s">
        <v>26</v>
      </c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" customFormat="1" ht="26.4" x14ac:dyDescent="0.25">
      <c r="A101" s="11" t="s">
        <v>27</v>
      </c>
      <c r="B101" s="1" t="s">
        <v>52</v>
      </c>
      <c r="C101" s="1" t="s">
        <v>33</v>
      </c>
      <c r="D101" s="1" t="s">
        <v>51</v>
      </c>
      <c r="E101" s="1" t="s">
        <v>53</v>
      </c>
    </row>
    <row r="102" spans="1:31" s="16" customFormat="1" x14ac:dyDescent="0.25">
      <c r="A102" s="20" t="s">
        <v>8</v>
      </c>
      <c r="B102" s="18">
        <v>433726.99168656592</v>
      </c>
      <c r="C102" s="18">
        <v>3223283.5862973286</v>
      </c>
      <c r="D102" s="18">
        <v>30747526.899905935</v>
      </c>
      <c r="E102" s="18">
        <v>200817591.46810126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1:31" s="16" customFormat="1" x14ac:dyDescent="0.25">
      <c r="A103" s="12" t="s">
        <v>13</v>
      </c>
      <c r="B103" s="18">
        <v>190236.97503423138</v>
      </c>
      <c r="C103" s="18">
        <v>985462.51669955521</v>
      </c>
      <c r="D103" s="18">
        <v>15262334.108609036</v>
      </c>
      <c r="E103" s="18">
        <v>71593818.186390951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1:31" s="16" customFormat="1" x14ac:dyDescent="0.25">
      <c r="A104" s="12" t="s">
        <v>14</v>
      </c>
      <c r="B104" s="18">
        <v>111095.10923341083</v>
      </c>
      <c r="C104" s="18">
        <v>905762.6426890447</v>
      </c>
      <c r="D104" s="18">
        <v>8534472.0963973459</v>
      </c>
      <c r="E104" s="18">
        <v>64248029.73837252</v>
      </c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1:31" s="16" customFormat="1" x14ac:dyDescent="0.25">
      <c r="A105" s="12" t="s">
        <v>15</v>
      </c>
      <c r="B105" s="18">
        <v>94817.759757666514</v>
      </c>
      <c r="C105" s="18">
        <v>916270.65200082003</v>
      </c>
      <c r="D105" s="18">
        <v>5346335.9143667035</v>
      </c>
      <c r="E105" s="18">
        <v>48266361.462751918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  <row r="106" spans="1:31" s="16" customFormat="1" x14ac:dyDescent="0.25">
      <c r="A106" s="12" t="s">
        <v>16</v>
      </c>
      <c r="B106" s="18">
        <v>26752.074449369484</v>
      </c>
      <c r="C106" s="18">
        <v>278980.87759005954</v>
      </c>
      <c r="D106" s="18">
        <v>1223340.2876983564</v>
      </c>
      <c r="E106" s="18">
        <v>12152026.590905013</v>
      </c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</row>
    <row r="107" spans="1:31" s="16" customFormat="1" x14ac:dyDescent="0.25">
      <c r="A107" s="12" t="s">
        <v>17</v>
      </c>
      <c r="B107" s="18">
        <v>8573.7631142900591</v>
      </c>
      <c r="C107" s="18">
        <v>104144.40453464507</v>
      </c>
      <c r="D107" s="18">
        <v>323705.59484272631</v>
      </c>
      <c r="E107" s="18">
        <v>3729010.0964191724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</row>
    <row r="108" spans="1:31" s="16" customFormat="1" x14ac:dyDescent="0.25">
      <c r="A108" s="12" t="s">
        <v>18</v>
      </c>
      <c r="B108" s="18">
        <v>1999.8338330093318</v>
      </c>
      <c r="C108" s="18">
        <v>28646.426764087853</v>
      </c>
      <c r="D108" s="18">
        <v>52425.573395705971</v>
      </c>
      <c r="E108" s="18">
        <v>752837.49612255732</v>
      </c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</row>
    <row r="109" spans="1:31" s="16" customFormat="1" x14ac:dyDescent="0.25">
      <c r="A109" s="12" t="s">
        <v>19</v>
      </c>
      <c r="B109" s="18">
        <v>251.47626458824161</v>
      </c>
      <c r="C109" s="18">
        <v>4016.0660191163697</v>
      </c>
      <c r="D109" s="18">
        <v>4913.3245960611766</v>
      </c>
      <c r="E109" s="18">
        <v>75507.897139111985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</row>
    <row r="110" spans="1:31" s="16" customFormat="1" x14ac:dyDescent="0.25">
      <c r="A110" s="20" t="s">
        <v>7</v>
      </c>
      <c r="B110" s="18">
        <v>403284.28739305836</v>
      </c>
      <c r="C110" s="18">
        <v>2868461.4024948049</v>
      </c>
      <c r="D110" s="18">
        <v>30330052.60783761</v>
      </c>
      <c r="E110" s="18">
        <v>188690581.27434793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</row>
    <row r="111" spans="1:31" s="16" customFormat="1" x14ac:dyDescent="0.25">
      <c r="A111" s="12" t="s">
        <v>13</v>
      </c>
      <c r="B111" s="18">
        <v>188715.03769446665</v>
      </c>
      <c r="C111" s="18">
        <v>969081.59836445434</v>
      </c>
      <c r="D111" s="18">
        <v>15848838.379745951</v>
      </c>
      <c r="E111" s="18">
        <v>72766269.030909747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</row>
    <row r="112" spans="1:31" s="16" customFormat="1" x14ac:dyDescent="0.25">
      <c r="A112" s="12" t="s">
        <v>14</v>
      </c>
      <c r="B112" s="18">
        <v>108639.84405164763</v>
      </c>
      <c r="C112" s="18">
        <v>869880.25898120191</v>
      </c>
      <c r="D112" s="18">
        <v>8888147.8395940252</v>
      </c>
      <c r="E112" s="18">
        <v>63684319.431867346</v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</row>
    <row r="113" spans="1:31" s="16" customFormat="1" x14ac:dyDescent="0.25">
      <c r="A113" s="12" t="s">
        <v>15</v>
      </c>
      <c r="B113" s="18">
        <v>78707.018147089009</v>
      </c>
      <c r="C113" s="18">
        <v>744155.67489239003</v>
      </c>
      <c r="D113" s="18">
        <v>4438881.8616740964</v>
      </c>
      <c r="E113" s="18">
        <v>40355418.431460358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</row>
    <row r="114" spans="1:31" s="16" customFormat="1" x14ac:dyDescent="0.25">
      <c r="A114" s="12" t="s">
        <v>16</v>
      </c>
      <c r="B114" s="18">
        <v>19332.437141998755</v>
      </c>
      <c r="C114" s="18">
        <v>194323.64155567429</v>
      </c>
      <c r="D114" s="18">
        <v>861456.0993843961</v>
      </c>
      <c r="E114" s="18">
        <v>8646244.6502190083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</row>
    <row r="115" spans="1:31" s="16" customFormat="1" x14ac:dyDescent="0.25">
      <c r="A115" s="12" t="s">
        <v>17</v>
      </c>
      <c r="B115" s="18">
        <v>6445.3787548663086</v>
      </c>
      <c r="C115" s="18">
        <v>71579.181453176585</v>
      </c>
      <c r="D115" s="18">
        <v>253393.42832695003</v>
      </c>
      <c r="E115" s="18">
        <v>2733685.929771421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</row>
    <row r="116" spans="1:31" s="16" customFormat="1" x14ac:dyDescent="0.25">
      <c r="A116" s="12" t="s">
        <v>18</v>
      </c>
      <c r="B116" s="18">
        <v>1323.1009386128439</v>
      </c>
      <c r="C116" s="18">
        <v>17176.633841884945</v>
      </c>
      <c r="D116" s="18">
        <v>37166.427008253515</v>
      </c>
      <c r="E116" s="18">
        <v>460385.17108748166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</row>
    <row r="117" spans="1:31" s="16" customFormat="1" x14ac:dyDescent="0.25">
      <c r="A117" s="12" t="s">
        <v>19</v>
      </c>
      <c r="B117" s="18">
        <v>121.47066437718165</v>
      </c>
      <c r="C117" s="18">
        <v>2264.4134060226511</v>
      </c>
      <c r="D117" s="18">
        <v>2168.5721039390446</v>
      </c>
      <c r="E117" s="18">
        <v>44258.629032614357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</row>
    <row r="118" spans="1:31" s="16" customFormat="1" x14ac:dyDescent="0.25">
      <c r="A118" s="20" t="s">
        <v>28</v>
      </c>
      <c r="B118" s="18">
        <v>837011.27907962434</v>
      </c>
      <c r="C118" s="18">
        <v>6091744.9887921344</v>
      </c>
      <c r="D118" s="18">
        <v>61077579.50774356</v>
      </c>
      <c r="E118" s="18">
        <v>389508172.74244934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</row>
    <row r="119" spans="1:31" s="16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</row>
  </sheetData>
  <pageMargins left="0.7" right="0.7" top="0.75" bottom="0.75" header="0.3" footer="0.3"/>
  <drawing r:id="rId6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6"/>
  <dimension ref="A1:N1766"/>
  <sheetViews>
    <sheetView workbookViewId="0">
      <selection activeCell="M13" sqref="M13"/>
    </sheetView>
  </sheetViews>
  <sheetFormatPr defaultRowHeight="13.2" x14ac:dyDescent="0.25"/>
  <cols>
    <col min="4" max="4" width="11.5546875" customWidth="1"/>
    <col min="9" max="9" width="9.6640625" customWidth="1"/>
    <col min="12" max="12" width="12.6640625" customWidth="1"/>
    <col min="14" max="14" width="10" bestFit="1" customWidth="1"/>
  </cols>
  <sheetData>
    <row r="1" spans="1:14" s="22" customFormat="1" ht="39.6" x14ac:dyDescent="0.25">
      <c r="A1" s="1" t="s">
        <v>0</v>
      </c>
      <c r="B1" s="1" t="s">
        <v>1</v>
      </c>
      <c r="C1" s="1" t="s">
        <v>2</v>
      </c>
      <c r="D1" s="23" t="s">
        <v>5</v>
      </c>
      <c r="E1" s="23" t="s">
        <v>40</v>
      </c>
      <c r="F1" s="23" t="s">
        <v>6</v>
      </c>
      <c r="G1" s="23" t="s">
        <v>41</v>
      </c>
      <c r="H1" s="1" t="s">
        <v>9</v>
      </c>
      <c r="I1" s="1" t="s">
        <v>24</v>
      </c>
      <c r="J1" s="1" t="s">
        <v>23</v>
      </c>
      <c r="K1" s="1" t="s">
        <v>34</v>
      </c>
    </row>
    <row r="2" spans="1:14" x14ac:dyDescent="0.25">
      <c r="A2" s="17" t="s">
        <v>7</v>
      </c>
      <c r="B2" s="17">
        <v>0</v>
      </c>
      <c r="C2" s="17">
        <v>1</v>
      </c>
      <c r="D2" s="18">
        <v>1984539.0933550242</v>
      </c>
      <c r="E2" s="18">
        <v>100435.88099407479</v>
      </c>
      <c r="F2" s="18">
        <v>28607.532747928119</v>
      </c>
      <c r="G2" s="18">
        <v>1854.3087882921964</v>
      </c>
      <c r="H2" s="17">
        <v>0</v>
      </c>
      <c r="I2" s="17" t="s">
        <v>22</v>
      </c>
      <c r="J2" s="17" t="s">
        <v>22</v>
      </c>
      <c r="K2" s="17">
        <v>1</v>
      </c>
      <c r="M2" s="6"/>
      <c r="N2" s="6"/>
    </row>
    <row r="3" spans="1:14" x14ac:dyDescent="0.25">
      <c r="A3" s="17" t="s">
        <v>7</v>
      </c>
      <c r="B3" s="17">
        <v>1</v>
      </c>
      <c r="C3" s="17">
        <v>1</v>
      </c>
      <c r="D3" s="18">
        <v>2085463.2703684531</v>
      </c>
      <c r="E3" s="18">
        <v>92628.17613134197</v>
      </c>
      <c r="F3" s="18">
        <v>29282.640416858143</v>
      </c>
      <c r="G3" s="18">
        <v>1833.8820621201005</v>
      </c>
      <c r="H3" s="17">
        <v>1</v>
      </c>
      <c r="I3" s="17" t="s">
        <v>10</v>
      </c>
      <c r="J3" s="17" t="s">
        <v>10</v>
      </c>
      <c r="K3" s="17">
        <v>1</v>
      </c>
      <c r="N3" s="6"/>
    </row>
    <row r="4" spans="1:14" x14ac:dyDescent="0.25">
      <c r="A4" s="17" t="s">
        <v>7</v>
      </c>
      <c r="B4" s="17">
        <v>2</v>
      </c>
      <c r="C4" s="17">
        <v>1</v>
      </c>
      <c r="D4" s="18">
        <v>1757056.5574386471</v>
      </c>
      <c r="E4" s="18">
        <v>73513.884708020632</v>
      </c>
      <c r="F4" s="18">
        <v>24903.345643034852</v>
      </c>
      <c r="G4" s="18">
        <v>1586.9361563324815</v>
      </c>
      <c r="H4" s="17">
        <v>2</v>
      </c>
      <c r="I4" s="17" t="s">
        <v>10</v>
      </c>
      <c r="J4" s="17" t="s">
        <v>10</v>
      </c>
      <c r="K4" s="17">
        <v>1</v>
      </c>
      <c r="N4" s="6"/>
    </row>
    <row r="5" spans="1:14" x14ac:dyDescent="0.25">
      <c r="A5" s="17" t="s">
        <v>7</v>
      </c>
      <c r="B5" s="17">
        <v>3</v>
      </c>
      <c r="C5" s="17">
        <v>1</v>
      </c>
      <c r="D5" s="18">
        <v>1435501.9318801151</v>
      </c>
      <c r="E5" s="18">
        <v>61411.836775104952</v>
      </c>
      <c r="F5" s="18">
        <v>21047.088681489924</v>
      </c>
      <c r="G5" s="18">
        <v>1379.2495140801502</v>
      </c>
      <c r="H5" s="17">
        <v>3</v>
      </c>
      <c r="I5" s="17" t="s">
        <v>10</v>
      </c>
      <c r="J5" s="17" t="s">
        <v>10</v>
      </c>
      <c r="K5" s="17">
        <v>1</v>
      </c>
    </row>
    <row r="6" spans="1:14" x14ac:dyDescent="0.25">
      <c r="A6" s="17" t="s">
        <v>7</v>
      </c>
      <c r="B6" s="17">
        <v>4</v>
      </c>
      <c r="C6" s="17">
        <v>1</v>
      </c>
      <c r="D6" s="18">
        <v>1212451.9353237627</v>
      </c>
      <c r="E6" s="18">
        <v>47763.209948813099</v>
      </c>
      <c r="F6" s="18">
        <v>17471.459984275818</v>
      </c>
      <c r="G6" s="18">
        <v>1065.1726290960937</v>
      </c>
      <c r="H6" s="17">
        <v>4</v>
      </c>
      <c r="I6" s="17" t="s">
        <v>10</v>
      </c>
      <c r="J6" s="17" t="s">
        <v>10</v>
      </c>
      <c r="K6" s="17">
        <v>1</v>
      </c>
    </row>
    <row r="7" spans="1:14" x14ac:dyDescent="0.25">
      <c r="A7" s="17" t="s">
        <v>7</v>
      </c>
      <c r="B7" s="17">
        <v>5</v>
      </c>
      <c r="C7" s="17">
        <v>1</v>
      </c>
      <c r="D7" s="18">
        <v>1051072.0031230908</v>
      </c>
      <c r="E7" s="18">
        <v>49197.795823908025</v>
      </c>
      <c r="F7" s="18">
        <v>14614.613286763253</v>
      </c>
      <c r="G7" s="18">
        <v>928.43699309580143</v>
      </c>
      <c r="H7" s="17">
        <v>5</v>
      </c>
      <c r="I7" s="17" t="s">
        <v>10</v>
      </c>
      <c r="J7" s="17" t="s">
        <v>10</v>
      </c>
      <c r="K7" s="17">
        <v>1</v>
      </c>
    </row>
    <row r="8" spans="1:14" x14ac:dyDescent="0.25">
      <c r="A8" s="17" t="s">
        <v>7</v>
      </c>
      <c r="B8" s="17">
        <v>6</v>
      </c>
      <c r="C8" s="17">
        <v>1</v>
      </c>
      <c r="D8" s="18">
        <v>934435.30913379567</v>
      </c>
      <c r="E8" s="18">
        <v>46173.961776252487</v>
      </c>
      <c r="F8" s="18">
        <v>13560.613510154471</v>
      </c>
      <c r="G8" s="18">
        <v>974.48086659329954</v>
      </c>
      <c r="H8" s="17">
        <v>6</v>
      </c>
      <c r="I8" s="17" t="s">
        <v>11</v>
      </c>
      <c r="J8" s="17" t="s">
        <v>11</v>
      </c>
      <c r="K8" s="17">
        <v>1</v>
      </c>
    </row>
    <row r="9" spans="1:14" x14ac:dyDescent="0.25">
      <c r="A9" s="17" t="s">
        <v>7</v>
      </c>
      <c r="B9" s="17">
        <v>7</v>
      </c>
      <c r="C9" s="17">
        <v>1</v>
      </c>
      <c r="D9" s="18">
        <v>786796.30153666146</v>
      </c>
      <c r="E9" s="18">
        <v>28971.728542840385</v>
      </c>
      <c r="F9" s="18">
        <v>11179.712729782626</v>
      </c>
      <c r="G9" s="18">
        <v>731.87431188814276</v>
      </c>
      <c r="H9" s="17">
        <v>7</v>
      </c>
      <c r="I9" s="17" t="s">
        <v>11</v>
      </c>
      <c r="J9" s="17" t="s">
        <v>11</v>
      </c>
      <c r="K9" s="17">
        <v>1</v>
      </c>
    </row>
    <row r="10" spans="1:14" x14ac:dyDescent="0.25">
      <c r="A10" s="17" t="s">
        <v>7</v>
      </c>
      <c r="B10" s="17">
        <v>8</v>
      </c>
      <c r="C10" s="17">
        <v>1</v>
      </c>
      <c r="D10" s="18">
        <v>708496.74074796087</v>
      </c>
      <c r="E10" s="18">
        <v>27249.180665492491</v>
      </c>
      <c r="F10" s="18">
        <v>9747.9447860881774</v>
      </c>
      <c r="G10" s="18">
        <v>661.6418170597899</v>
      </c>
      <c r="H10" s="17">
        <v>8</v>
      </c>
      <c r="I10" s="17" t="s">
        <v>11</v>
      </c>
      <c r="J10" s="17" t="s">
        <v>11</v>
      </c>
      <c r="K10" s="17">
        <v>1</v>
      </c>
    </row>
    <row r="11" spans="1:14" x14ac:dyDescent="0.25">
      <c r="A11" s="17" t="s">
        <v>7</v>
      </c>
      <c r="B11" s="17">
        <v>9</v>
      </c>
      <c r="C11" s="17">
        <v>1</v>
      </c>
      <c r="D11" s="18">
        <v>650228.55547955714</v>
      </c>
      <c r="E11" s="18">
        <v>26873.254063717446</v>
      </c>
      <c r="F11" s="18">
        <v>8842.5376341286301</v>
      </c>
      <c r="G11" s="18">
        <v>668.30941617153906</v>
      </c>
      <c r="H11" s="17">
        <v>9</v>
      </c>
      <c r="I11" s="17" t="s">
        <v>11</v>
      </c>
      <c r="J11" s="17" t="s">
        <v>11</v>
      </c>
      <c r="K11" s="17">
        <v>1</v>
      </c>
    </row>
    <row r="12" spans="1:14" x14ac:dyDescent="0.25">
      <c r="A12" s="17" t="s">
        <v>7</v>
      </c>
      <c r="B12" s="17">
        <v>10</v>
      </c>
      <c r="C12" s="17">
        <v>1</v>
      </c>
      <c r="D12" s="18">
        <v>589518.53222973156</v>
      </c>
      <c r="E12" s="18">
        <v>21894.094368761464</v>
      </c>
      <c r="F12" s="18">
        <v>7783.6599324438957</v>
      </c>
      <c r="G12" s="18">
        <v>459.1639357393388</v>
      </c>
      <c r="H12" s="17">
        <v>10</v>
      </c>
      <c r="I12" s="17" t="s">
        <v>11</v>
      </c>
      <c r="J12" s="17" t="s">
        <v>11</v>
      </c>
      <c r="K12" s="17">
        <v>1</v>
      </c>
    </row>
    <row r="13" spans="1:14" x14ac:dyDescent="0.25">
      <c r="A13" s="17" t="s">
        <v>7</v>
      </c>
      <c r="B13" s="17">
        <v>11</v>
      </c>
      <c r="C13" s="17">
        <v>1</v>
      </c>
      <c r="D13" s="18">
        <v>551974.07006465469</v>
      </c>
      <c r="E13" s="18">
        <v>22187.231766163692</v>
      </c>
      <c r="F13" s="18">
        <v>7082.8355300232015</v>
      </c>
      <c r="G13" s="18">
        <v>467.68776474448316</v>
      </c>
      <c r="H13" s="17">
        <v>11</v>
      </c>
      <c r="I13" s="17" t="s">
        <v>12</v>
      </c>
      <c r="J13" s="17" t="s">
        <v>12</v>
      </c>
      <c r="K13" s="17">
        <v>1</v>
      </c>
    </row>
    <row r="14" spans="1:14" x14ac:dyDescent="0.25">
      <c r="A14" s="17" t="s">
        <v>7</v>
      </c>
      <c r="B14" s="17">
        <v>12</v>
      </c>
      <c r="C14" s="17">
        <v>1</v>
      </c>
      <c r="D14" s="18">
        <v>536642.1680929357</v>
      </c>
      <c r="E14" s="18">
        <v>15821.948319885891</v>
      </c>
      <c r="F14" s="18">
        <v>6432.8342340930612</v>
      </c>
      <c r="G14" s="18">
        <v>415.48587307237256</v>
      </c>
      <c r="H14" s="17">
        <v>12</v>
      </c>
      <c r="I14" s="17" t="s">
        <v>12</v>
      </c>
      <c r="J14" s="17" t="s">
        <v>12</v>
      </c>
      <c r="K14" s="17">
        <v>1</v>
      </c>
    </row>
    <row r="15" spans="1:14" x14ac:dyDescent="0.25">
      <c r="A15" s="17" t="s">
        <v>7</v>
      </c>
      <c r="B15" s="17">
        <v>13</v>
      </c>
      <c r="C15" s="17">
        <v>1</v>
      </c>
      <c r="D15" s="18">
        <v>538347.31788670004</v>
      </c>
      <c r="E15" s="18">
        <v>19615.419591765072</v>
      </c>
      <c r="F15" s="18">
        <v>6238.9808567506334</v>
      </c>
      <c r="G15" s="18">
        <v>368.9734569929073</v>
      </c>
      <c r="H15" s="17">
        <v>13</v>
      </c>
      <c r="I15" s="17" t="s">
        <v>12</v>
      </c>
      <c r="J15" s="17" t="s">
        <v>12</v>
      </c>
      <c r="K15" s="17">
        <v>1</v>
      </c>
    </row>
    <row r="16" spans="1:14" x14ac:dyDescent="0.25">
      <c r="A16" s="17" t="s">
        <v>7</v>
      </c>
      <c r="B16" s="17">
        <v>14</v>
      </c>
      <c r="C16" s="17">
        <v>1</v>
      </c>
      <c r="D16" s="18">
        <v>539562.25930610951</v>
      </c>
      <c r="E16" s="18">
        <v>16793.52703526989</v>
      </c>
      <c r="F16" s="18">
        <v>6068.246843484364</v>
      </c>
      <c r="G16" s="18">
        <v>345.30783491488796</v>
      </c>
      <c r="H16" s="17">
        <v>14</v>
      </c>
      <c r="I16" s="17" t="s">
        <v>12</v>
      </c>
      <c r="J16" s="17" t="s">
        <v>12</v>
      </c>
      <c r="K16" s="17">
        <v>1</v>
      </c>
    </row>
    <row r="17" spans="1:11" x14ac:dyDescent="0.25">
      <c r="A17" s="17" t="s">
        <v>7</v>
      </c>
      <c r="B17" s="17">
        <v>15</v>
      </c>
      <c r="C17" s="17">
        <v>1</v>
      </c>
      <c r="D17" s="18">
        <v>591915.95935360773</v>
      </c>
      <c r="E17" s="18">
        <v>24858.661940809659</v>
      </c>
      <c r="F17" s="18">
        <v>6482.4619297780928</v>
      </c>
      <c r="G17" s="18">
        <v>362.54395415215345</v>
      </c>
      <c r="H17" s="17">
        <v>15</v>
      </c>
      <c r="I17" s="17" t="s">
        <v>12</v>
      </c>
      <c r="J17" s="17" t="s">
        <v>12</v>
      </c>
      <c r="K17" s="17">
        <v>1</v>
      </c>
    </row>
    <row r="18" spans="1:11" x14ac:dyDescent="0.25">
      <c r="A18" s="17" t="s">
        <v>7</v>
      </c>
      <c r="B18" s="17">
        <v>16</v>
      </c>
      <c r="C18" s="17">
        <v>1</v>
      </c>
      <c r="D18" s="18">
        <v>638769.2195594376</v>
      </c>
      <c r="E18" s="18">
        <v>25515.025000183508</v>
      </c>
      <c r="F18" s="18">
        <v>6935.5336004279015</v>
      </c>
      <c r="G18" s="18">
        <v>341.93378805198046</v>
      </c>
      <c r="H18" s="17">
        <v>16</v>
      </c>
      <c r="I18" s="17" t="s">
        <v>12</v>
      </c>
      <c r="J18" s="17" t="s">
        <v>12</v>
      </c>
      <c r="K18" s="17">
        <v>1</v>
      </c>
    </row>
    <row r="19" spans="1:11" x14ac:dyDescent="0.25">
      <c r="A19" s="17" t="s">
        <v>7</v>
      </c>
      <c r="B19" s="17">
        <v>17</v>
      </c>
      <c r="C19" s="17">
        <v>1</v>
      </c>
      <c r="D19" s="18">
        <v>739290.25413638283</v>
      </c>
      <c r="E19" s="18">
        <v>26009.744235254781</v>
      </c>
      <c r="F19" s="18">
        <v>7478.9572147016115</v>
      </c>
      <c r="G19" s="18">
        <v>379.38268167589291</v>
      </c>
      <c r="H19" s="17">
        <v>17</v>
      </c>
      <c r="I19" s="17" t="s">
        <v>12</v>
      </c>
      <c r="J19" s="17" t="s">
        <v>12</v>
      </c>
      <c r="K19" s="17">
        <v>1</v>
      </c>
    </row>
    <row r="20" spans="1:11" x14ac:dyDescent="0.25">
      <c r="A20" s="17" t="s">
        <v>7</v>
      </c>
      <c r="B20" s="17">
        <v>18</v>
      </c>
      <c r="C20" s="17">
        <v>1</v>
      </c>
      <c r="D20" s="18">
        <v>1270543.1963052738</v>
      </c>
      <c r="E20" s="18">
        <v>79137.709134819859</v>
      </c>
      <c r="F20" s="18">
        <v>14118.548542417604</v>
      </c>
      <c r="G20" s="18">
        <v>981.68969304712937</v>
      </c>
      <c r="H20" s="17">
        <v>18</v>
      </c>
      <c r="I20" s="17" t="s">
        <v>13</v>
      </c>
      <c r="J20" s="17" t="s">
        <v>13</v>
      </c>
      <c r="K20" s="17">
        <v>1</v>
      </c>
    </row>
    <row r="21" spans="1:11" x14ac:dyDescent="0.25">
      <c r="A21" s="17" t="s">
        <v>7</v>
      </c>
      <c r="B21" s="17">
        <v>19</v>
      </c>
      <c r="C21" s="17">
        <v>1</v>
      </c>
      <c r="D21" s="18">
        <v>1504401.3976253355</v>
      </c>
      <c r="E21" s="18">
        <v>103257.6076720219</v>
      </c>
      <c r="F21" s="18">
        <v>15985.54861046535</v>
      </c>
      <c r="G21" s="18">
        <v>1634.9729445720309</v>
      </c>
      <c r="H21" s="17">
        <v>19</v>
      </c>
      <c r="I21" s="17" t="s">
        <v>13</v>
      </c>
      <c r="J21" s="17" t="s">
        <v>13</v>
      </c>
      <c r="K21" s="17">
        <v>1</v>
      </c>
    </row>
    <row r="22" spans="1:11" x14ac:dyDescent="0.25">
      <c r="A22" s="17" t="s">
        <v>7</v>
      </c>
      <c r="B22" s="17">
        <v>20</v>
      </c>
      <c r="C22" s="17">
        <v>1</v>
      </c>
      <c r="D22" s="18">
        <v>1788942.9321286129</v>
      </c>
      <c r="E22" s="18">
        <v>119975.06147353527</v>
      </c>
      <c r="F22" s="18">
        <v>19143.391569988475</v>
      </c>
      <c r="G22" s="18">
        <v>1879.0797751563261</v>
      </c>
      <c r="H22" s="17">
        <v>20</v>
      </c>
      <c r="I22" s="17" t="s">
        <v>13</v>
      </c>
      <c r="J22" s="17" t="s">
        <v>13</v>
      </c>
      <c r="K22" s="17">
        <v>1</v>
      </c>
    </row>
    <row r="23" spans="1:11" x14ac:dyDescent="0.25">
      <c r="A23" s="17" t="s">
        <v>7</v>
      </c>
      <c r="B23" s="17">
        <v>21</v>
      </c>
      <c r="C23" s="17">
        <v>1</v>
      </c>
      <c r="D23" s="18">
        <v>2266663.1764839869</v>
      </c>
      <c r="E23" s="18">
        <v>176547.63143138675</v>
      </c>
      <c r="F23" s="18">
        <v>24962.282684669433</v>
      </c>
      <c r="G23" s="18">
        <v>2618.9188997405076</v>
      </c>
      <c r="H23" s="17">
        <v>21</v>
      </c>
      <c r="I23" s="17" t="s">
        <v>13</v>
      </c>
      <c r="J23" s="17" t="s">
        <v>13</v>
      </c>
      <c r="K23" s="17">
        <v>1</v>
      </c>
    </row>
    <row r="24" spans="1:11" x14ac:dyDescent="0.25">
      <c r="A24" s="17" t="s">
        <v>7</v>
      </c>
      <c r="B24" s="17">
        <v>22</v>
      </c>
      <c r="C24" s="17">
        <v>1</v>
      </c>
      <c r="D24" s="18">
        <v>2594180.9410303365</v>
      </c>
      <c r="E24" s="18">
        <v>213641.18998677644</v>
      </c>
      <c r="F24" s="18">
        <v>28798.490629670861</v>
      </c>
      <c r="G24" s="18">
        <v>2909.3742290069381</v>
      </c>
      <c r="H24" s="17">
        <v>22</v>
      </c>
      <c r="I24" s="17" t="s">
        <v>13</v>
      </c>
      <c r="J24" s="17" t="s">
        <v>13</v>
      </c>
      <c r="K24" s="17">
        <v>1</v>
      </c>
    </row>
    <row r="25" spans="1:11" x14ac:dyDescent="0.25">
      <c r="A25" s="17" t="s">
        <v>7</v>
      </c>
      <c r="B25" s="17">
        <v>23</v>
      </c>
      <c r="C25" s="17">
        <v>1</v>
      </c>
      <c r="D25" s="18">
        <v>2751951.7016090583</v>
      </c>
      <c r="E25" s="18">
        <v>186610.15976534929</v>
      </c>
      <c r="F25" s="18">
        <v>30508.925093171361</v>
      </c>
      <c r="G25" s="18">
        <v>2681.2964300900812</v>
      </c>
      <c r="H25" s="17">
        <v>23</v>
      </c>
      <c r="I25" s="17" t="s">
        <v>13</v>
      </c>
      <c r="J25" s="17" t="s">
        <v>13</v>
      </c>
      <c r="K25" s="17">
        <v>1</v>
      </c>
    </row>
    <row r="26" spans="1:11" x14ac:dyDescent="0.25">
      <c r="A26" s="17" t="s">
        <v>7</v>
      </c>
      <c r="B26" s="17">
        <v>24</v>
      </c>
      <c r="C26" s="17">
        <v>1</v>
      </c>
      <c r="D26" s="18">
        <v>2964586.642479951</v>
      </c>
      <c r="E26" s="18">
        <v>215205.03352137847</v>
      </c>
      <c r="F26" s="18">
        <v>32229.895980502195</v>
      </c>
      <c r="G26" s="18">
        <v>2881.1143536885602</v>
      </c>
      <c r="H26" s="17">
        <v>24</v>
      </c>
      <c r="I26" s="17" t="s">
        <v>13</v>
      </c>
      <c r="J26" s="17" t="s">
        <v>13</v>
      </c>
      <c r="K26" s="17">
        <v>1</v>
      </c>
    </row>
    <row r="27" spans="1:11" x14ac:dyDescent="0.25">
      <c r="A27" s="17" t="s">
        <v>7</v>
      </c>
      <c r="B27" s="17">
        <v>25</v>
      </c>
      <c r="C27" s="17">
        <v>1</v>
      </c>
      <c r="D27" s="18">
        <v>3111760.4141800175</v>
      </c>
      <c r="E27" s="18">
        <v>207802.21126202994</v>
      </c>
      <c r="F27" s="18">
        <v>32937.252144521321</v>
      </c>
      <c r="G27" s="18">
        <v>2744.5989733608149</v>
      </c>
      <c r="H27" s="17">
        <v>25</v>
      </c>
      <c r="I27" s="17" t="s">
        <v>13</v>
      </c>
      <c r="J27" s="17" t="s">
        <v>13</v>
      </c>
      <c r="K27" s="17">
        <v>1</v>
      </c>
    </row>
    <row r="28" spans="1:11" x14ac:dyDescent="0.25">
      <c r="A28" s="17" t="s">
        <v>7</v>
      </c>
      <c r="B28" s="17">
        <v>26</v>
      </c>
      <c r="C28" s="17">
        <v>1</v>
      </c>
      <c r="D28" s="18">
        <v>3368647.9813945638</v>
      </c>
      <c r="E28" s="18">
        <v>244691.75737051803</v>
      </c>
      <c r="F28" s="18">
        <v>33757.887449117967</v>
      </c>
      <c r="G28" s="18">
        <v>2622.9741710273247</v>
      </c>
      <c r="H28" s="17">
        <v>26</v>
      </c>
      <c r="I28" s="17" t="s">
        <v>13</v>
      </c>
      <c r="J28" s="17" t="s">
        <v>13</v>
      </c>
      <c r="K28" s="17">
        <v>1</v>
      </c>
    </row>
    <row r="29" spans="1:11" x14ac:dyDescent="0.25">
      <c r="A29" s="17" t="s">
        <v>7</v>
      </c>
      <c r="B29" s="17">
        <v>27</v>
      </c>
      <c r="C29" s="17">
        <v>1</v>
      </c>
      <c r="D29" s="18">
        <v>3485450.4380784403</v>
      </c>
      <c r="E29" s="18">
        <v>202682.22870553759</v>
      </c>
      <c r="F29" s="18">
        <v>34662.768333314365</v>
      </c>
      <c r="G29" s="18">
        <v>2260.8294901930453</v>
      </c>
      <c r="H29" s="17">
        <v>27</v>
      </c>
      <c r="I29" s="17" t="s">
        <v>13</v>
      </c>
      <c r="J29" s="17" t="s">
        <v>13</v>
      </c>
      <c r="K29" s="17">
        <v>1</v>
      </c>
    </row>
    <row r="30" spans="1:11" x14ac:dyDescent="0.25">
      <c r="A30" s="17" t="s">
        <v>7</v>
      </c>
      <c r="B30" s="17">
        <v>28</v>
      </c>
      <c r="C30" s="17">
        <v>1</v>
      </c>
      <c r="D30" s="18">
        <v>3424292.5478042504</v>
      </c>
      <c r="E30" s="18">
        <v>205957.9123728564</v>
      </c>
      <c r="F30" s="18">
        <v>34147.37710106578</v>
      </c>
      <c r="G30" s="18">
        <v>2051.4297666770026</v>
      </c>
      <c r="H30" s="17">
        <v>28</v>
      </c>
      <c r="I30" s="17" t="s">
        <v>13</v>
      </c>
      <c r="J30" s="17" t="s">
        <v>13</v>
      </c>
      <c r="K30" s="17">
        <v>1</v>
      </c>
    </row>
    <row r="31" spans="1:11" x14ac:dyDescent="0.25">
      <c r="A31" s="17" t="s">
        <v>7</v>
      </c>
      <c r="B31" s="17">
        <v>29</v>
      </c>
      <c r="C31" s="17">
        <v>1</v>
      </c>
      <c r="D31" s="18">
        <v>3237847.3127552024</v>
      </c>
      <c r="E31" s="18">
        <v>178452.02984899469</v>
      </c>
      <c r="F31" s="18">
        <v>32930.978598282338</v>
      </c>
      <c r="G31" s="18">
        <v>1838.6504276144269</v>
      </c>
      <c r="H31" s="17">
        <v>29</v>
      </c>
      <c r="I31" s="17" t="s">
        <v>13</v>
      </c>
      <c r="J31" s="17" t="s">
        <v>13</v>
      </c>
      <c r="K31" s="17">
        <v>1</v>
      </c>
    </row>
    <row r="32" spans="1:11" x14ac:dyDescent="0.25">
      <c r="A32" s="17" t="s">
        <v>7</v>
      </c>
      <c r="B32" s="17">
        <v>30</v>
      </c>
      <c r="C32" s="17">
        <v>1</v>
      </c>
      <c r="D32" s="18">
        <v>3250748.8545806604</v>
      </c>
      <c r="E32" s="18">
        <v>173930.38249491167</v>
      </c>
      <c r="F32" s="18">
        <v>32896.7455300742</v>
      </c>
      <c r="G32" s="18">
        <v>1677.0253996220176</v>
      </c>
      <c r="H32" s="17">
        <v>30</v>
      </c>
      <c r="I32" s="17" t="s">
        <v>14</v>
      </c>
      <c r="J32" s="17" t="s">
        <v>14</v>
      </c>
      <c r="K32" s="17">
        <v>1</v>
      </c>
    </row>
    <row r="33" spans="1:11" x14ac:dyDescent="0.25">
      <c r="A33" s="17" t="s">
        <v>7</v>
      </c>
      <c r="B33" s="17">
        <v>31</v>
      </c>
      <c r="C33" s="17">
        <v>1</v>
      </c>
      <c r="D33" s="18">
        <v>2967399.0203734175</v>
      </c>
      <c r="E33" s="18">
        <v>157914.48709220841</v>
      </c>
      <c r="F33" s="18">
        <v>31169.896016416722</v>
      </c>
      <c r="G33" s="18">
        <v>1688.9522416024656</v>
      </c>
      <c r="H33" s="17">
        <v>31</v>
      </c>
      <c r="I33" s="17" t="s">
        <v>14</v>
      </c>
      <c r="J33" s="17" t="s">
        <v>14</v>
      </c>
      <c r="K33" s="17">
        <v>1</v>
      </c>
    </row>
    <row r="34" spans="1:11" x14ac:dyDescent="0.25">
      <c r="A34" s="17" t="s">
        <v>7</v>
      </c>
      <c r="B34" s="17">
        <v>32</v>
      </c>
      <c r="C34" s="17">
        <v>1</v>
      </c>
      <c r="D34" s="18">
        <v>2833759.9784837645</v>
      </c>
      <c r="E34" s="18">
        <v>159931.98600486864</v>
      </c>
      <c r="F34" s="18">
        <v>29567.796056173611</v>
      </c>
      <c r="G34" s="18">
        <v>1582.9940252163128</v>
      </c>
      <c r="H34" s="17">
        <v>32</v>
      </c>
      <c r="I34" s="17" t="s">
        <v>14</v>
      </c>
      <c r="J34" s="17" t="s">
        <v>14</v>
      </c>
      <c r="K34" s="17">
        <v>1</v>
      </c>
    </row>
    <row r="35" spans="1:11" x14ac:dyDescent="0.25">
      <c r="A35" s="17" t="s">
        <v>7</v>
      </c>
      <c r="B35" s="17">
        <v>33</v>
      </c>
      <c r="C35" s="17">
        <v>1</v>
      </c>
      <c r="D35" s="18">
        <v>2707664.0270406795</v>
      </c>
      <c r="E35" s="18">
        <v>123142.54733971824</v>
      </c>
      <c r="F35" s="18">
        <v>28006.184096969559</v>
      </c>
      <c r="G35" s="18">
        <v>1279.7750854583874</v>
      </c>
      <c r="H35" s="17">
        <v>33</v>
      </c>
      <c r="I35" s="17" t="s">
        <v>14</v>
      </c>
      <c r="J35" s="17" t="s">
        <v>14</v>
      </c>
      <c r="K35" s="17">
        <v>1</v>
      </c>
    </row>
    <row r="36" spans="1:11" x14ac:dyDescent="0.25">
      <c r="A36" s="17" t="s">
        <v>7</v>
      </c>
      <c r="B36" s="17">
        <v>34</v>
      </c>
      <c r="C36" s="17">
        <v>1</v>
      </c>
      <c r="D36" s="18">
        <v>2526194.7635551579</v>
      </c>
      <c r="E36" s="18">
        <v>113944.33583621911</v>
      </c>
      <c r="F36" s="18">
        <v>26751.734238575518</v>
      </c>
      <c r="G36" s="18">
        <v>1189.6349888127497</v>
      </c>
      <c r="H36" s="17">
        <v>34</v>
      </c>
      <c r="I36" s="17" t="s">
        <v>14</v>
      </c>
      <c r="J36" s="17" t="s">
        <v>14</v>
      </c>
      <c r="K36" s="17">
        <v>1</v>
      </c>
    </row>
    <row r="37" spans="1:11" x14ac:dyDescent="0.25">
      <c r="A37" s="17" t="s">
        <v>7</v>
      </c>
      <c r="B37" s="17">
        <v>35</v>
      </c>
      <c r="C37" s="17">
        <v>1</v>
      </c>
      <c r="D37" s="18">
        <v>2426685.6673776628</v>
      </c>
      <c r="E37" s="18">
        <v>115457.04427523952</v>
      </c>
      <c r="F37" s="18">
        <v>25315.811407792291</v>
      </c>
      <c r="G37" s="18">
        <v>1238.3972514371371</v>
      </c>
      <c r="H37" s="17">
        <v>35</v>
      </c>
      <c r="I37" s="17" t="s">
        <v>14</v>
      </c>
      <c r="J37" s="17" t="s">
        <v>14</v>
      </c>
      <c r="K37" s="17">
        <v>1</v>
      </c>
    </row>
    <row r="38" spans="1:11" x14ac:dyDescent="0.25">
      <c r="A38" s="17" t="s">
        <v>7</v>
      </c>
      <c r="B38" s="17">
        <v>36</v>
      </c>
      <c r="C38" s="17">
        <v>1</v>
      </c>
      <c r="D38" s="18">
        <v>2303261.8790920954</v>
      </c>
      <c r="E38" s="18">
        <v>104219.99853229016</v>
      </c>
      <c r="F38" s="18">
        <v>24982.147476607865</v>
      </c>
      <c r="G38" s="18">
        <v>1102.740055608836</v>
      </c>
      <c r="H38" s="17">
        <v>36</v>
      </c>
      <c r="I38" s="17" t="s">
        <v>14</v>
      </c>
      <c r="J38" s="17" t="s">
        <v>14</v>
      </c>
      <c r="K38" s="17">
        <v>1</v>
      </c>
    </row>
    <row r="39" spans="1:11" x14ac:dyDescent="0.25">
      <c r="A39" s="17" t="s">
        <v>7</v>
      </c>
      <c r="B39" s="17">
        <v>37</v>
      </c>
      <c r="C39" s="17">
        <v>1</v>
      </c>
      <c r="D39" s="18">
        <v>2178270.3754312666</v>
      </c>
      <c r="E39" s="18">
        <v>102932.41477455519</v>
      </c>
      <c r="F39" s="18">
        <v>24251.049211601403</v>
      </c>
      <c r="G39" s="18">
        <v>1303.0452092805317</v>
      </c>
      <c r="H39" s="17">
        <v>37</v>
      </c>
      <c r="I39" s="17" t="s">
        <v>14</v>
      </c>
      <c r="J39" s="17" t="s">
        <v>14</v>
      </c>
      <c r="K39" s="17">
        <v>1</v>
      </c>
    </row>
    <row r="40" spans="1:11" x14ac:dyDescent="0.25">
      <c r="A40" s="17" t="s">
        <v>7</v>
      </c>
      <c r="B40" s="17">
        <v>38</v>
      </c>
      <c r="C40" s="17">
        <v>1</v>
      </c>
      <c r="D40" s="18">
        <v>2014184.134623246</v>
      </c>
      <c r="E40" s="18">
        <v>112659.18162969762</v>
      </c>
      <c r="F40" s="18">
        <v>22963.506212975622</v>
      </c>
      <c r="G40" s="18">
        <v>1108.9317616866695</v>
      </c>
      <c r="H40" s="17">
        <v>38</v>
      </c>
      <c r="I40" s="17" t="s">
        <v>14</v>
      </c>
      <c r="J40" s="17" t="s">
        <v>14</v>
      </c>
      <c r="K40" s="17">
        <v>1</v>
      </c>
    </row>
    <row r="41" spans="1:11" x14ac:dyDescent="0.25">
      <c r="A41" s="17" t="s">
        <v>7</v>
      </c>
      <c r="B41" s="17">
        <v>39</v>
      </c>
      <c r="C41" s="17">
        <v>1</v>
      </c>
      <c r="D41" s="18">
        <v>2039522.9708549355</v>
      </c>
      <c r="E41" s="18">
        <v>89960.217169564887</v>
      </c>
      <c r="F41" s="18">
        <v>22689.096104852324</v>
      </c>
      <c r="G41" s="18">
        <v>1061.7184751099171</v>
      </c>
      <c r="H41" s="17">
        <v>39</v>
      </c>
      <c r="I41" s="17" t="s">
        <v>14</v>
      </c>
      <c r="J41" s="17" t="s">
        <v>14</v>
      </c>
      <c r="K41" s="17">
        <v>1</v>
      </c>
    </row>
    <row r="42" spans="1:11" x14ac:dyDescent="0.25">
      <c r="A42" s="17" t="s">
        <v>7</v>
      </c>
      <c r="B42" s="17">
        <v>40</v>
      </c>
      <c r="C42" s="17">
        <v>1</v>
      </c>
      <c r="D42" s="18">
        <v>1684505.1193007943</v>
      </c>
      <c r="E42" s="18">
        <v>80349.340135352832</v>
      </c>
      <c r="F42" s="18">
        <v>20846.170397431782</v>
      </c>
      <c r="G42" s="18">
        <v>918.10978506525089</v>
      </c>
      <c r="H42" s="17">
        <v>40</v>
      </c>
      <c r="I42" s="17" t="s">
        <v>15</v>
      </c>
      <c r="J42" s="17" t="s">
        <v>15</v>
      </c>
      <c r="K42" s="17">
        <v>1</v>
      </c>
    </row>
    <row r="43" spans="1:11" x14ac:dyDescent="0.25">
      <c r="A43" s="17" t="s">
        <v>7</v>
      </c>
      <c r="B43" s="17">
        <v>41</v>
      </c>
      <c r="C43" s="17">
        <v>1</v>
      </c>
      <c r="D43" s="18">
        <v>1637776.8471517614</v>
      </c>
      <c r="E43" s="18">
        <v>69157.905694719258</v>
      </c>
      <c r="F43" s="18">
        <v>20548.376957537166</v>
      </c>
      <c r="G43" s="18">
        <v>895.73248037459757</v>
      </c>
      <c r="H43" s="17">
        <v>41</v>
      </c>
      <c r="I43" s="17" t="s">
        <v>15</v>
      </c>
      <c r="J43" s="17" t="s">
        <v>15</v>
      </c>
      <c r="K43" s="17">
        <v>1</v>
      </c>
    </row>
    <row r="44" spans="1:11" x14ac:dyDescent="0.25">
      <c r="A44" s="17" t="s">
        <v>7</v>
      </c>
      <c r="B44" s="17">
        <v>42</v>
      </c>
      <c r="C44" s="17">
        <v>1</v>
      </c>
      <c r="D44" s="18">
        <v>1445067.4749444521</v>
      </c>
      <c r="E44" s="18">
        <v>58988.390954765469</v>
      </c>
      <c r="F44" s="18">
        <v>19553.465264932653</v>
      </c>
      <c r="G44" s="18">
        <v>798.62800906464759</v>
      </c>
      <c r="H44" s="17">
        <v>42</v>
      </c>
      <c r="I44" s="17" t="s">
        <v>15</v>
      </c>
      <c r="J44" s="17" t="s">
        <v>15</v>
      </c>
      <c r="K44" s="17">
        <v>1</v>
      </c>
    </row>
    <row r="45" spans="1:11" x14ac:dyDescent="0.25">
      <c r="A45" s="17" t="s">
        <v>7</v>
      </c>
      <c r="B45" s="17">
        <v>43</v>
      </c>
      <c r="C45" s="17">
        <v>1</v>
      </c>
      <c r="D45" s="18">
        <v>1375395.8351852931</v>
      </c>
      <c r="E45" s="18">
        <v>62464.248399853663</v>
      </c>
      <c r="F45" s="18">
        <v>19975.145231984148</v>
      </c>
      <c r="G45" s="18">
        <v>867.03796190282628</v>
      </c>
      <c r="H45" s="17">
        <v>43</v>
      </c>
      <c r="I45" s="17" t="s">
        <v>15</v>
      </c>
      <c r="J45" s="17" t="s">
        <v>15</v>
      </c>
      <c r="K45" s="17">
        <v>1</v>
      </c>
    </row>
    <row r="46" spans="1:11" x14ac:dyDescent="0.25">
      <c r="A46" s="17" t="s">
        <v>7</v>
      </c>
      <c r="B46" s="17">
        <v>44</v>
      </c>
      <c r="C46" s="17">
        <v>1</v>
      </c>
      <c r="D46" s="18">
        <v>1306138.4580947696</v>
      </c>
      <c r="E46" s="18">
        <v>53040.073250195441</v>
      </c>
      <c r="F46" s="18">
        <v>19800.490724644213</v>
      </c>
      <c r="G46" s="18">
        <v>854.12052481640103</v>
      </c>
      <c r="H46" s="17">
        <v>44</v>
      </c>
      <c r="I46" s="17" t="s">
        <v>15</v>
      </c>
      <c r="J46" s="17" t="s">
        <v>15</v>
      </c>
      <c r="K46" s="17">
        <v>1</v>
      </c>
    </row>
    <row r="47" spans="1:11" x14ac:dyDescent="0.25">
      <c r="A47" s="17" t="s">
        <v>7</v>
      </c>
      <c r="B47" s="17">
        <v>45</v>
      </c>
      <c r="C47" s="17">
        <v>1</v>
      </c>
      <c r="D47" s="18">
        <v>1284132.2886942502</v>
      </c>
      <c r="E47" s="18">
        <v>52288.592360994051</v>
      </c>
      <c r="F47" s="18">
        <v>19802.041050626223</v>
      </c>
      <c r="G47" s="18">
        <v>837.39051096234812</v>
      </c>
      <c r="H47" s="17">
        <v>45</v>
      </c>
      <c r="I47" s="17" t="s">
        <v>15</v>
      </c>
      <c r="J47" s="17" t="s">
        <v>15</v>
      </c>
      <c r="K47" s="17">
        <v>1</v>
      </c>
    </row>
    <row r="48" spans="1:11" x14ac:dyDescent="0.25">
      <c r="A48" s="17" t="s">
        <v>7</v>
      </c>
      <c r="B48" s="17">
        <v>46</v>
      </c>
      <c r="C48" s="17">
        <v>1</v>
      </c>
      <c r="D48" s="18">
        <v>1143084.7756855851</v>
      </c>
      <c r="E48" s="18">
        <v>42347.572860590619</v>
      </c>
      <c r="F48" s="18">
        <v>18750.0266431534</v>
      </c>
      <c r="G48" s="18">
        <v>742.12989779494512</v>
      </c>
      <c r="H48" s="17">
        <v>46</v>
      </c>
      <c r="I48" s="17" t="s">
        <v>15</v>
      </c>
      <c r="J48" s="17" t="s">
        <v>15</v>
      </c>
      <c r="K48" s="17">
        <v>1</v>
      </c>
    </row>
    <row r="49" spans="1:11" x14ac:dyDescent="0.25">
      <c r="A49" s="17" t="s">
        <v>7</v>
      </c>
      <c r="B49" s="17">
        <v>47</v>
      </c>
      <c r="C49" s="17">
        <v>1</v>
      </c>
      <c r="D49" s="18">
        <v>1090409.9087695805</v>
      </c>
      <c r="E49" s="18">
        <v>39936.157563132845</v>
      </c>
      <c r="F49" s="18">
        <v>18488.552463322558</v>
      </c>
      <c r="G49" s="18">
        <v>628.20726805685274</v>
      </c>
      <c r="H49" s="17">
        <v>47</v>
      </c>
      <c r="I49" s="17" t="s">
        <v>15</v>
      </c>
      <c r="J49" s="17" t="s">
        <v>15</v>
      </c>
      <c r="K49" s="17">
        <v>1</v>
      </c>
    </row>
    <row r="50" spans="1:11" x14ac:dyDescent="0.25">
      <c r="A50" s="17" t="s">
        <v>7</v>
      </c>
      <c r="B50" s="17">
        <v>48</v>
      </c>
      <c r="C50" s="17">
        <v>1</v>
      </c>
      <c r="D50" s="18">
        <v>1049967.0159513764</v>
      </c>
      <c r="E50" s="18">
        <v>41606.736798422397</v>
      </c>
      <c r="F50" s="18">
        <v>17681.764681259392</v>
      </c>
      <c r="G50" s="18">
        <v>712.05986409054401</v>
      </c>
      <c r="H50" s="17">
        <v>48</v>
      </c>
      <c r="I50" s="17" t="s">
        <v>15</v>
      </c>
      <c r="J50" s="17" t="s">
        <v>15</v>
      </c>
      <c r="K50" s="17">
        <v>1</v>
      </c>
    </row>
    <row r="51" spans="1:11" x14ac:dyDescent="0.25">
      <c r="A51" s="17" t="s">
        <v>7</v>
      </c>
      <c r="B51" s="17">
        <v>49</v>
      </c>
      <c r="C51" s="17">
        <v>1</v>
      </c>
      <c r="D51" s="18">
        <v>978640.0028141496</v>
      </c>
      <c r="E51" s="18">
        <v>33029.558112622268</v>
      </c>
      <c r="F51" s="18">
        <v>16845.293110374896</v>
      </c>
      <c r="G51" s="18">
        <v>637.38412613689184</v>
      </c>
      <c r="H51" s="17">
        <v>49</v>
      </c>
      <c r="I51" s="17" t="s">
        <v>15</v>
      </c>
      <c r="J51" s="17" t="s">
        <v>15</v>
      </c>
      <c r="K51" s="17">
        <v>1</v>
      </c>
    </row>
    <row r="52" spans="1:11" x14ac:dyDescent="0.25">
      <c r="A52" s="17" t="s">
        <v>7</v>
      </c>
      <c r="B52" s="17">
        <v>50</v>
      </c>
      <c r="C52" s="17">
        <v>1</v>
      </c>
      <c r="D52" s="18">
        <v>730422.22517976235</v>
      </c>
      <c r="E52" s="18">
        <v>30552.259618902208</v>
      </c>
      <c r="F52" s="18">
        <v>13280.871470631959</v>
      </c>
      <c r="G52" s="18">
        <v>516.68140855536467</v>
      </c>
      <c r="H52" s="17">
        <v>50</v>
      </c>
      <c r="I52" s="17" t="s">
        <v>16</v>
      </c>
      <c r="J52" s="17" t="s">
        <v>16</v>
      </c>
      <c r="K52" s="17">
        <v>1</v>
      </c>
    </row>
    <row r="53" spans="1:11" x14ac:dyDescent="0.25">
      <c r="A53" s="17" t="s">
        <v>7</v>
      </c>
      <c r="B53" s="17">
        <v>51</v>
      </c>
      <c r="C53" s="17">
        <v>1</v>
      </c>
      <c r="D53" s="18">
        <v>655823.29890476866</v>
      </c>
      <c r="E53" s="18">
        <v>23653.685979861017</v>
      </c>
      <c r="F53" s="18">
        <v>11830.652691803187</v>
      </c>
      <c r="G53" s="18">
        <v>404.96624093409923</v>
      </c>
      <c r="H53" s="17">
        <v>51</v>
      </c>
      <c r="I53" s="17" t="s">
        <v>16</v>
      </c>
      <c r="J53" s="17" t="s">
        <v>16</v>
      </c>
      <c r="K53" s="17">
        <v>1</v>
      </c>
    </row>
    <row r="54" spans="1:11" x14ac:dyDescent="0.25">
      <c r="A54" s="17" t="s">
        <v>7</v>
      </c>
      <c r="B54" s="17">
        <v>52</v>
      </c>
      <c r="C54" s="17">
        <v>1</v>
      </c>
      <c r="D54" s="18">
        <v>574795.74150423286</v>
      </c>
      <c r="E54" s="18">
        <v>21148.672512107161</v>
      </c>
      <c r="F54" s="18">
        <v>10265.237844599002</v>
      </c>
      <c r="G54" s="18">
        <v>350.91294099544325</v>
      </c>
      <c r="H54" s="17">
        <v>52</v>
      </c>
      <c r="I54" s="17" t="s">
        <v>16</v>
      </c>
      <c r="J54" s="17" t="s">
        <v>16</v>
      </c>
      <c r="K54" s="17">
        <v>1</v>
      </c>
    </row>
    <row r="55" spans="1:11" x14ac:dyDescent="0.25">
      <c r="A55" s="17" t="s">
        <v>7</v>
      </c>
      <c r="B55" s="17">
        <v>53</v>
      </c>
      <c r="C55" s="17">
        <v>1</v>
      </c>
      <c r="D55" s="18">
        <v>532520.15412449907</v>
      </c>
      <c r="E55" s="18">
        <v>23903.684767433784</v>
      </c>
      <c r="F55" s="18">
        <v>9220.5900982014682</v>
      </c>
      <c r="G55" s="18">
        <v>401.98193582469418</v>
      </c>
      <c r="H55" s="17">
        <v>53</v>
      </c>
      <c r="I55" s="17" t="s">
        <v>16</v>
      </c>
      <c r="J55" s="17" t="s">
        <v>16</v>
      </c>
      <c r="K55" s="17">
        <v>1</v>
      </c>
    </row>
    <row r="56" spans="1:11" x14ac:dyDescent="0.25">
      <c r="A56" s="17" t="s">
        <v>7</v>
      </c>
      <c r="B56" s="17">
        <v>54</v>
      </c>
      <c r="C56" s="17">
        <v>1</v>
      </c>
      <c r="D56" s="18">
        <v>410553.84366315021</v>
      </c>
      <c r="E56" s="18">
        <v>11892.190273789689</v>
      </c>
      <c r="F56" s="18">
        <v>7715.9393852614012</v>
      </c>
      <c r="G56" s="18">
        <v>256.19589617647284</v>
      </c>
      <c r="H56" s="17">
        <v>54</v>
      </c>
      <c r="I56" s="17" t="s">
        <v>16</v>
      </c>
      <c r="J56" s="17" t="s">
        <v>16</v>
      </c>
      <c r="K56" s="17">
        <v>1</v>
      </c>
    </row>
    <row r="57" spans="1:11" x14ac:dyDescent="0.25">
      <c r="A57" s="17" t="s">
        <v>7</v>
      </c>
      <c r="B57" s="17">
        <v>55</v>
      </c>
      <c r="C57" s="17">
        <v>1</v>
      </c>
      <c r="D57" s="18">
        <v>331623.32013977965</v>
      </c>
      <c r="E57" s="18">
        <v>12103.130804259132</v>
      </c>
      <c r="F57" s="18">
        <v>6144.4131008524764</v>
      </c>
      <c r="G57" s="18">
        <v>224.6922153425995</v>
      </c>
      <c r="H57" s="17">
        <v>55</v>
      </c>
      <c r="I57" s="17" t="s">
        <v>17</v>
      </c>
      <c r="J57" s="17" t="s">
        <v>17</v>
      </c>
      <c r="K57" s="17">
        <v>1</v>
      </c>
    </row>
    <row r="58" spans="1:11" x14ac:dyDescent="0.25">
      <c r="A58" s="17" t="s">
        <v>7</v>
      </c>
      <c r="B58" s="17">
        <v>56</v>
      </c>
      <c r="C58" s="17">
        <v>1</v>
      </c>
      <c r="D58" s="18">
        <v>189808.75406886858</v>
      </c>
      <c r="E58" s="18">
        <v>5243.88607512607</v>
      </c>
      <c r="F58" s="18">
        <v>3788.7365496355233</v>
      </c>
      <c r="G58" s="18">
        <v>111.29238518529266</v>
      </c>
      <c r="H58" s="17">
        <v>56</v>
      </c>
      <c r="I58" s="17" t="s">
        <v>17</v>
      </c>
      <c r="J58" s="17" t="s">
        <v>17</v>
      </c>
      <c r="K58" s="17">
        <v>1</v>
      </c>
    </row>
    <row r="59" spans="1:11" x14ac:dyDescent="0.25">
      <c r="A59" s="17" t="s">
        <v>7</v>
      </c>
      <c r="B59" s="17">
        <v>57</v>
      </c>
      <c r="C59" s="17">
        <v>1</v>
      </c>
      <c r="D59" s="18">
        <v>163043.45322387147</v>
      </c>
      <c r="E59" s="18">
        <v>3993.943927754287</v>
      </c>
      <c r="F59" s="18">
        <v>3218.936444089235</v>
      </c>
      <c r="G59" s="18">
        <v>91.356016927661699</v>
      </c>
      <c r="H59" s="17">
        <v>57</v>
      </c>
      <c r="I59" s="17" t="s">
        <v>17</v>
      </c>
      <c r="J59" s="17" t="s">
        <v>17</v>
      </c>
      <c r="K59" s="17">
        <v>1</v>
      </c>
    </row>
    <row r="60" spans="1:11" x14ac:dyDescent="0.25">
      <c r="A60" s="17" t="s">
        <v>7</v>
      </c>
      <c r="B60" s="17">
        <v>58</v>
      </c>
      <c r="C60" s="17">
        <v>1</v>
      </c>
      <c r="D60" s="18">
        <v>105612.94558597788</v>
      </c>
      <c r="E60" s="18">
        <v>1970.9542828440995</v>
      </c>
      <c r="F60" s="18">
        <v>2309.2371783125454</v>
      </c>
      <c r="G60" s="18">
        <v>57.213794360214628</v>
      </c>
      <c r="H60" s="17">
        <v>58</v>
      </c>
      <c r="I60" s="17" t="s">
        <v>17</v>
      </c>
      <c r="J60" s="17" t="s">
        <v>17</v>
      </c>
      <c r="K60" s="17">
        <v>1</v>
      </c>
    </row>
    <row r="61" spans="1:11" x14ac:dyDescent="0.25">
      <c r="A61" s="17" t="s">
        <v>7</v>
      </c>
      <c r="B61" s="17">
        <v>59</v>
      </c>
      <c r="C61" s="17">
        <v>1</v>
      </c>
      <c r="D61" s="18">
        <v>70399.493995642682</v>
      </c>
      <c r="E61" s="18">
        <v>2295.2240816265635</v>
      </c>
      <c r="F61" s="18">
        <v>1291.7761580039905</v>
      </c>
      <c r="G61" s="18">
        <v>63.091531507786769</v>
      </c>
      <c r="H61" s="17">
        <v>59</v>
      </c>
      <c r="I61" s="17" t="s">
        <v>17</v>
      </c>
      <c r="J61" s="17" t="s">
        <v>17</v>
      </c>
      <c r="K61" s="17">
        <v>1</v>
      </c>
    </row>
    <row r="62" spans="1:11" x14ac:dyDescent="0.25">
      <c r="A62" s="17" t="s">
        <v>7</v>
      </c>
      <c r="B62" s="17">
        <v>60</v>
      </c>
      <c r="C62" s="17">
        <v>1</v>
      </c>
      <c r="D62" s="18">
        <v>40063.417330252501</v>
      </c>
      <c r="E62" s="18">
        <v>1913.0720187355491</v>
      </c>
      <c r="F62" s="18">
        <v>726.91107885149222</v>
      </c>
      <c r="G62" s="18">
        <v>48.409784164054969</v>
      </c>
      <c r="H62" s="17">
        <v>60</v>
      </c>
      <c r="I62" s="17" t="s">
        <v>18</v>
      </c>
      <c r="J62" s="17" t="s">
        <v>18</v>
      </c>
      <c r="K62" s="17">
        <v>1</v>
      </c>
    </row>
    <row r="63" spans="1:11" x14ac:dyDescent="0.25">
      <c r="A63" s="17" t="s">
        <v>7</v>
      </c>
      <c r="B63" s="17">
        <v>61</v>
      </c>
      <c r="C63" s="17">
        <v>1</v>
      </c>
      <c r="D63" s="18">
        <v>10812.05291210521</v>
      </c>
      <c r="E63" s="18">
        <v>665.8391776758026</v>
      </c>
      <c r="F63" s="18">
        <v>280.54012813815945</v>
      </c>
      <c r="G63" s="18">
        <v>17.996815416996252</v>
      </c>
      <c r="H63" s="17">
        <v>61</v>
      </c>
      <c r="I63" s="17" t="s">
        <v>18</v>
      </c>
      <c r="J63" s="17" t="s">
        <v>18</v>
      </c>
      <c r="K63" s="17">
        <v>1</v>
      </c>
    </row>
    <row r="64" spans="1:11" x14ac:dyDescent="0.25">
      <c r="A64" s="17" t="s">
        <v>7</v>
      </c>
      <c r="B64" s="17">
        <v>62</v>
      </c>
      <c r="C64" s="17">
        <v>1</v>
      </c>
      <c r="D64" s="18">
        <v>11157.339509685671</v>
      </c>
      <c r="E64" s="18">
        <v>579.85549549244206</v>
      </c>
      <c r="F64" s="18">
        <v>262.26563908916017</v>
      </c>
      <c r="G64" s="18">
        <v>17.996815416996252</v>
      </c>
      <c r="H64" s="17">
        <v>62</v>
      </c>
      <c r="I64" s="17" t="s">
        <v>18</v>
      </c>
      <c r="J64" s="17" t="s">
        <v>18</v>
      </c>
      <c r="K64" s="17">
        <v>1</v>
      </c>
    </row>
    <row r="65" spans="1:11" x14ac:dyDescent="0.25">
      <c r="A65" s="17" t="s">
        <v>7</v>
      </c>
      <c r="B65" s="17">
        <v>63</v>
      </c>
      <c r="C65" s="17">
        <v>1</v>
      </c>
      <c r="D65" s="18">
        <v>7285.9783777199827</v>
      </c>
      <c r="E65" s="18">
        <v>253.53377932109169</v>
      </c>
      <c r="F65" s="18">
        <v>219.8393833700371</v>
      </c>
      <c r="G65" s="18">
        <v>10.543029567044313</v>
      </c>
      <c r="H65" s="17">
        <v>63</v>
      </c>
      <c r="I65" s="17" t="s">
        <v>18</v>
      </c>
      <c r="J65" s="17" t="s">
        <v>18</v>
      </c>
      <c r="K65" s="17">
        <v>1</v>
      </c>
    </row>
    <row r="66" spans="1:11" x14ac:dyDescent="0.25">
      <c r="A66" s="17" t="s">
        <v>7</v>
      </c>
      <c r="B66" s="17">
        <v>64</v>
      </c>
      <c r="C66" s="17">
        <v>1</v>
      </c>
      <c r="D66" s="18">
        <v>5130.4234371488692</v>
      </c>
      <c r="E66" s="18">
        <v>279.03625824062891</v>
      </c>
      <c r="F66" s="18">
        <v>142.71415591749115</v>
      </c>
      <c r="G66" s="18">
        <v>11.312322435624083</v>
      </c>
      <c r="H66" s="17">
        <v>64</v>
      </c>
      <c r="I66" s="17" t="s">
        <v>18</v>
      </c>
      <c r="J66" s="17" t="s">
        <v>18</v>
      </c>
      <c r="K66" s="17">
        <v>1</v>
      </c>
    </row>
    <row r="67" spans="1:11" x14ac:dyDescent="0.25">
      <c r="A67" s="17" t="s">
        <v>7</v>
      </c>
      <c r="B67" s="17">
        <v>65</v>
      </c>
      <c r="C67" s="17">
        <v>1</v>
      </c>
      <c r="D67" s="18">
        <v>2550.3323688353466</v>
      </c>
      <c r="E67" s="18">
        <v>124.75135569562335</v>
      </c>
      <c r="F67" s="18">
        <v>86.74655255945126</v>
      </c>
      <c r="G67" s="18">
        <v>7.1736046589365952</v>
      </c>
      <c r="H67" s="17">
        <v>65</v>
      </c>
      <c r="I67" s="17" t="s">
        <v>19</v>
      </c>
      <c r="J67" s="17" t="s">
        <v>19</v>
      </c>
      <c r="K67" s="17">
        <v>1</v>
      </c>
    </row>
    <row r="68" spans="1:11" x14ac:dyDescent="0.25">
      <c r="A68" s="17" t="s">
        <v>7</v>
      </c>
      <c r="B68" s="17">
        <v>66</v>
      </c>
      <c r="C68" s="17">
        <v>1</v>
      </c>
      <c r="D68" s="18">
        <v>582.00124654588546</v>
      </c>
      <c r="E68" s="18">
        <v>0</v>
      </c>
      <c r="F68" s="18">
        <v>20.076747411886426</v>
      </c>
      <c r="G68" s="18">
        <v>0</v>
      </c>
      <c r="H68" s="17">
        <v>66</v>
      </c>
      <c r="I68" s="17" t="s">
        <v>19</v>
      </c>
      <c r="J68" s="17" t="s">
        <v>19</v>
      </c>
      <c r="K68" s="17">
        <v>1</v>
      </c>
    </row>
    <row r="69" spans="1:11" x14ac:dyDescent="0.25">
      <c r="A69" s="17" t="s">
        <v>7</v>
      </c>
      <c r="B69" s="17">
        <v>0</v>
      </c>
      <c r="C69" s="17">
        <v>2</v>
      </c>
      <c r="D69" s="18">
        <v>1672745.4601430297</v>
      </c>
      <c r="E69" s="18">
        <v>662519.05128371879</v>
      </c>
      <c r="F69" s="18">
        <v>25424.318557977585</v>
      </c>
      <c r="G69" s="18">
        <v>9939.0665447447391</v>
      </c>
      <c r="H69" s="17">
        <v>1</v>
      </c>
      <c r="I69" s="17" t="s">
        <v>22</v>
      </c>
      <c r="J69" s="17" t="s">
        <v>10</v>
      </c>
      <c r="K69" s="17">
        <v>2</v>
      </c>
    </row>
    <row r="70" spans="1:11" x14ac:dyDescent="0.25">
      <c r="A70" s="17" t="s">
        <v>7</v>
      </c>
      <c r="B70" s="17">
        <v>1</v>
      </c>
      <c r="C70" s="17">
        <v>2</v>
      </c>
      <c r="D70" s="18">
        <v>1730174.0662741887</v>
      </c>
      <c r="E70" s="18">
        <v>713107.62843563792</v>
      </c>
      <c r="F70" s="18">
        <v>25917.289579776334</v>
      </c>
      <c r="G70" s="18">
        <v>10877.950004474313</v>
      </c>
      <c r="H70" s="17">
        <v>2</v>
      </c>
      <c r="I70" s="17" t="s">
        <v>10</v>
      </c>
      <c r="J70" s="17" t="s">
        <v>10</v>
      </c>
      <c r="K70" s="17">
        <v>2</v>
      </c>
    </row>
    <row r="71" spans="1:11" x14ac:dyDescent="0.25">
      <c r="A71" s="17" t="s">
        <v>7</v>
      </c>
      <c r="B71" s="17">
        <v>2</v>
      </c>
      <c r="C71" s="17">
        <v>2</v>
      </c>
      <c r="D71" s="18">
        <v>1418950.767785036</v>
      </c>
      <c r="E71" s="18">
        <v>557237.73872542032</v>
      </c>
      <c r="F71" s="18">
        <v>21430.920418884161</v>
      </c>
      <c r="G71" s="18">
        <v>8752.6486067365513</v>
      </c>
      <c r="H71" s="17">
        <v>3</v>
      </c>
      <c r="I71" s="17" t="s">
        <v>10</v>
      </c>
      <c r="J71" s="17" t="s">
        <v>10</v>
      </c>
      <c r="K71" s="17">
        <v>2</v>
      </c>
    </row>
    <row r="72" spans="1:11" x14ac:dyDescent="0.25">
      <c r="A72" s="17" t="s">
        <v>7</v>
      </c>
      <c r="B72" s="17">
        <v>3</v>
      </c>
      <c r="C72" s="17">
        <v>2</v>
      </c>
      <c r="D72" s="18">
        <v>1117344.987543931</v>
      </c>
      <c r="E72" s="18">
        <v>445829.65375832812</v>
      </c>
      <c r="F72" s="18">
        <v>17681.77911851693</v>
      </c>
      <c r="G72" s="18">
        <v>7363.2524717227598</v>
      </c>
      <c r="H72" s="17">
        <v>4</v>
      </c>
      <c r="I72" s="17" t="s">
        <v>10</v>
      </c>
      <c r="J72" s="17" t="s">
        <v>10</v>
      </c>
      <c r="K72" s="17">
        <v>2</v>
      </c>
    </row>
    <row r="73" spans="1:11" x14ac:dyDescent="0.25">
      <c r="A73" s="17" t="s">
        <v>7</v>
      </c>
      <c r="B73" s="17">
        <v>4</v>
      </c>
      <c r="C73" s="17">
        <v>2</v>
      </c>
      <c r="D73" s="18">
        <v>926861.78172537335</v>
      </c>
      <c r="E73" s="18">
        <v>362859.50384513807</v>
      </c>
      <c r="F73" s="18">
        <v>14450.589578565688</v>
      </c>
      <c r="G73" s="18">
        <v>5916.3867053153344</v>
      </c>
      <c r="H73" s="17">
        <v>5</v>
      </c>
      <c r="I73" s="17" t="s">
        <v>10</v>
      </c>
      <c r="J73" s="17" t="s">
        <v>10</v>
      </c>
      <c r="K73" s="17">
        <v>2</v>
      </c>
    </row>
    <row r="74" spans="1:11" x14ac:dyDescent="0.25">
      <c r="A74" s="17" t="s">
        <v>7</v>
      </c>
      <c r="B74" s="17">
        <v>5</v>
      </c>
      <c r="C74" s="17">
        <v>2</v>
      </c>
      <c r="D74" s="18">
        <v>811174.58133382699</v>
      </c>
      <c r="E74" s="18">
        <v>313969.64270745462</v>
      </c>
      <c r="F74" s="18">
        <v>12407.275948686898</v>
      </c>
      <c r="G74" s="18">
        <v>4885.5355161040652</v>
      </c>
      <c r="H74" s="17">
        <v>6</v>
      </c>
      <c r="I74" s="17" t="s">
        <v>10</v>
      </c>
      <c r="J74" s="17" t="s">
        <v>11</v>
      </c>
      <c r="K74" s="17">
        <v>2</v>
      </c>
    </row>
    <row r="75" spans="1:11" x14ac:dyDescent="0.25">
      <c r="A75" s="17" t="s">
        <v>7</v>
      </c>
      <c r="B75" s="17">
        <v>6</v>
      </c>
      <c r="C75" s="17">
        <v>2</v>
      </c>
      <c r="D75" s="18">
        <v>715642.11620409344</v>
      </c>
      <c r="E75" s="18">
        <v>265884.85717058752</v>
      </c>
      <c r="F75" s="18">
        <v>11498.229439483883</v>
      </c>
      <c r="G75" s="18">
        <v>4325.7629325337839</v>
      </c>
      <c r="H75" s="17">
        <v>7</v>
      </c>
      <c r="I75" s="17" t="s">
        <v>11</v>
      </c>
      <c r="J75" s="17" t="s">
        <v>11</v>
      </c>
      <c r="K75" s="17">
        <v>2</v>
      </c>
    </row>
    <row r="76" spans="1:11" x14ac:dyDescent="0.25">
      <c r="A76" s="17" t="s">
        <v>7</v>
      </c>
      <c r="B76" s="17">
        <v>7</v>
      </c>
      <c r="C76" s="17">
        <v>2</v>
      </c>
      <c r="D76" s="18">
        <v>593802.19405977521</v>
      </c>
      <c r="E76" s="18">
        <v>215576.9144216381</v>
      </c>
      <c r="F76" s="18">
        <v>9391.231048364798</v>
      </c>
      <c r="G76" s="18">
        <v>3522.069550617111</v>
      </c>
      <c r="H76" s="17">
        <v>8</v>
      </c>
      <c r="I76" s="17" t="s">
        <v>11</v>
      </c>
      <c r="J76" s="17" t="s">
        <v>11</v>
      </c>
      <c r="K76" s="17">
        <v>2</v>
      </c>
    </row>
    <row r="77" spans="1:11" x14ac:dyDescent="0.25">
      <c r="A77" s="17" t="s">
        <v>7</v>
      </c>
      <c r="B77" s="17">
        <v>8</v>
      </c>
      <c r="C77" s="17">
        <v>2</v>
      </c>
      <c r="D77" s="18">
        <v>537865.4034050958</v>
      </c>
      <c r="E77" s="18">
        <v>197377.53983692062</v>
      </c>
      <c r="F77" s="18">
        <v>8250.3081250714076</v>
      </c>
      <c r="G77" s="18">
        <v>3021.8293298313338</v>
      </c>
      <c r="H77" s="17">
        <v>9</v>
      </c>
      <c r="I77" s="17" t="s">
        <v>11</v>
      </c>
      <c r="J77" s="17" t="s">
        <v>11</v>
      </c>
      <c r="K77" s="17">
        <v>2</v>
      </c>
    </row>
    <row r="78" spans="1:11" x14ac:dyDescent="0.25">
      <c r="A78" s="17" t="s">
        <v>7</v>
      </c>
      <c r="B78" s="17">
        <v>9</v>
      </c>
      <c r="C78" s="17">
        <v>2</v>
      </c>
      <c r="D78" s="18">
        <v>497335.26827073877</v>
      </c>
      <c r="E78" s="18">
        <v>179224.52254357038</v>
      </c>
      <c r="F78" s="18">
        <v>7730.0425553736159</v>
      </c>
      <c r="G78" s="18">
        <v>2714.2715381710709</v>
      </c>
      <c r="H78" s="17">
        <v>10</v>
      </c>
      <c r="I78" s="17" t="s">
        <v>11</v>
      </c>
      <c r="J78" s="17" t="s">
        <v>11</v>
      </c>
      <c r="K78" s="17">
        <v>2</v>
      </c>
    </row>
    <row r="79" spans="1:11" x14ac:dyDescent="0.25">
      <c r="A79" s="17" t="s">
        <v>7</v>
      </c>
      <c r="B79" s="17">
        <v>10</v>
      </c>
      <c r="C79" s="17">
        <v>2</v>
      </c>
      <c r="D79" s="18">
        <v>454014.8538731517</v>
      </c>
      <c r="E79" s="18">
        <v>176764.66466500959</v>
      </c>
      <c r="F79" s="18">
        <v>7013.8517125216367</v>
      </c>
      <c r="G79" s="18">
        <v>2497.6383843136477</v>
      </c>
      <c r="H79" s="17">
        <v>11</v>
      </c>
      <c r="I79" s="17" t="s">
        <v>11</v>
      </c>
      <c r="J79" s="17" t="s">
        <v>12</v>
      </c>
      <c r="K79" s="17">
        <v>2</v>
      </c>
    </row>
    <row r="80" spans="1:11" x14ac:dyDescent="0.25">
      <c r="A80" s="17" t="s">
        <v>7</v>
      </c>
      <c r="B80" s="17">
        <v>11</v>
      </c>
      <c r="C80" s="17">
        <v>2</v>
      </c>
      <c r="D80" s="18">
        <v>418544.56525837845</v>
      </c>
      <c r="E80" s="18">
        <v>148097.76638744934</v>
      </c>
      <c r="F80" s="18">
        <v>6458.5406824172078</v>
      </c>
      <c r="G80" s="18">
        <v>2284.0065292712775</v>
      </c>
      <c r="H80" s="17">
        <v>12</v>
      </c>
      <c r="I80" s="17" t="s">
        <v>12</v>
      </c>
      <c r="J80" s="17" t="s">
        <v>12</v>
      </c>
      <c r="K80" s="17">
        <v>2</v>
      </c>
    </row>
    <row r="81" spans="1:11" x14ac:dyDescent="0.25">
      <c r="A81" s="17" t="s">
        <v>7</v>
      </c>
      <c r="B81" s="17">
        <v>12</v>
      </c>
      <c r="C81" s="17">
        <v>2</v>
      </c>
      <c r="D81" s="18">
        <v>421716.35001053708</v>
      </c>
      <c r="E81" s="18">
        <v>147584.41289135773</v>
      </c>
      <c r="F81" s="18">
        <v>5904.747201419138</v>
      </c>
      <c r="G81" s="18">
        <v>2080.0322469697117</v>
      </c>
      <c r="H81" s="17">
        <v>13</v>
      </c>
      <c r="I81" s="17" t="s">
        <v>12</v>
      </c>
      <c r="J81" s="17" t="s">
        <v>12</v>
      </c>
      <c r="K81" s="17">
        <v>2</v>
      </c>
    </row>
    <row r="82" spans="1:11" x14ac:dyDescent="0.25">
      <c r="A82" s="17" t="s">
        <v>7</v>
      </c>
      <c r="B82" s="17">
        <v>13</v>
      </c>
      <c r="C82" s="17">
        <v>2</v>
      </c>
      <c r="D82" s="18">
        <v>424458.9602126996</v>
      </c>
      <c r="E82" s="18">
        <v>144750.4504765392</v>
      </c>
      <c r="F82" s="18">
        <v>5736.4086833556776</v>
      </c>
      <c r="G82" s="18">
        <v>2047.964927871933</v>
      </c>
      <c r="H82" s="17">
        <v>14</v>
      </c>
      <c r="I82" s="17" t="s">
        <v>12</v>
      </c>
      <c r="J82" s="17" t="s">
        <v>12</v>
      </c>
      <c r="K82" s="17">
        <v>2</v>
      </c>
    </row>
    <row r="83" spans="1:11" x14ac:dyDescent="0.25">
      <c r="A83" s="17" t="s">
        <v>7</v>
      </c>
      <c r="B83" s="17">
        <v>14</v>
      </c>
      <c r="C83" s="17">
        <v>2</v>
      </c>
      <c r="D83" s="18">
        <v>425877.37088158657</v>
      </c>
      <c r="E83" s="18">
        <v>158130.55945168485</v>
      </c>
      <c r="F83" s="18">
        <v>5495.6288067896439</v>
      </c>
      <c r="G83" s="18">
        <v>2019.2440719488895</v>
      </c>
      <c r="H83" s="17">
        <v>15</v>
      </c>
      <c r="I83" s="17" t="s">
        <v>12</v>
      </c>
      <c r="J83" s="17" t="s">
        <v>12</v>
      </c>
      <c r="K83" s="17">
        <v>2</v>
      </c>
    </row>
    <row r="84" spans="1:11" x14ac:dyDescent="0.25">
      <c r="A84" s="17" t="s">
        <v>7</v>
      </c>
      <c r="B84" s="17">
        <v>15</v>
      </c>
      <c r="C84" s="17">
        <v>2</v>
      </c>
      <c r="D84" s="18">
        <v>466361.56751148426</v>
      </c>
      <c r="E84" s="18">
        <v>168021.21988592239</v>
      </c>
      <c r="F84" s="18">
        <v>5836.2323295739316</v>
      </c>
      <c r="G84" s="18">
        <v>2145.1939601563427</v>
      </c>
      <c r="H84" s="17">
        <v>16</v>
      </c>
      <c r="I84" s="17" t="s">
        <v>12</v>
      </c>
      <c r="J84" s="17" t="s">
        <v>12</v>
      </c>
      <c r="K84" s="17">
        <v>2</v>
      </c>
    </row>
    <row r="85" spans="1:11" x14ac:dyDescent="0.25">
      <c r="A85" s="17" t="s">
        <v>7</v>
      </c>
      <c r="B85" s="17">
        <v>16</v>
      </c>
      <c r="C85" s="17">
        <v>2</v>
      </c>
      <c r="D85" s="18">
        <v>491533.29190926556</v>
      </c>
      <c r="E85" s="18">
        <v>171087.80935206704</v>
      </c>
      <c r="F85" s="18">
        <v>6180.2751993274387</v>
      </c>
      <c r="G85" s="18">
        <v>2271.5990724660887</v>
      </c>
      <c r="H85" s="17">
        <v>17</v>
      </c>
      <c r="I85" s="17" t="s">
        <v>12</v>
      </c>
      <c r="J85" s="17" t="s">
        <v>12</v>
      </c>
      <c r="K85" s="17">
        <v>2</v>
      </c>
    </row>
    <row r="86" spans="1:11" x14ac:dyDescent="0.25">
      <c r="A86" s="17" t="s">
        <v>7</v>
      </c>
      <c r="B86" s="17">
        <v>17</v>
      </c>
      <c r="C86" s="17">
        <v>2</v>
      </c>
      <c r="D86" s="18">
        <v>576103.38186223572</v>
      </c>
      <c r="E86" s="18">
        <v>210378.68823829628</v>
      </c>
      <c r="F86" s="18">
        <v>6603.0572601382637</v>
      </c>
      <c r="G86" s="18">
        <v>2411.9036202793882</v>
      </c>
      <c r="H86" s="17">
        <v>18</v>
      </c>
      <c r="I86" s="17" t="s">
        <v>12</v>
      </c>
      <c r="J86" s="17" t="s">
        <v>13</v>
      </c>
      <c r="K86" s="17">
        <v>2</v>
      </c>
    </row>
    <row r="87" spans="1:11" x14ac:dyDescent="0.25">
      <c r="A87" s="17" t="s">
        <v>7</v>
      </c>
      <c r="B87" s="17">
        <v>18</v>
      </c>
      <c r="C87" s="17">
        <v>2</v>
      </c>
      <c r="D87" s="18">
        <v>905377.4858356365</v>
      </c>
      <c r="E87" s="18">
        <v>407915.53068621102</v>
      </c>
      <c r="F87" s="18">
        <v>11096.424596444036</v>
      </c>
      <c r="G87" s="18">
        <v>4777.4249085682286</v>
      </c>
      <c r="H87" s="17">
        <v>19</v>
      </c>
      <c r="I87" s="17" t="s">
        <v>13</v>
      </c>
      <c r="J87" s="17" t="s">
        <v>13</v>
      </c>
      <c r="K87" s="17">
        <v>2</v>
      </c>
    </row>
    <row r="88" spans="1:11" x14ac:dyDescent="0.25">
      <c r="A88" s="17" t="s">
        <v>7</v>
      </c>
      <c r="B88" s="17">
        <v>19</v>
      </c>
      <c r="C88" s="17">
        <v>2</v>
      </c>
      <c r="D88" s="18">
        <v>1047290.6391009507</v>
      </c>
      <c r="E88" s="18">
        <v>563862.74576830491</v>
      </c>
      <c r="F88" s="18">
        <v>12166.359526390088</v>
      </c>
      <c r="G88" s="18">
        <v>6284.4185339543601</v>
      </c>
      <c r="H88" s="17">
        <v>20</v>
      </c>
      <c r="I88" s="17" t="s">
        <v>13</v>
      </c>
      <c r="J88" s="17" t="s">
        <v>13</v>
      </c>
      <c r="K88" s="17">
        <v>2</v>
      </c>
    </row>
    <row r="89" spans="1:11" x14ac:dyDescent="0.25">
      <c r="A89" s="17" t="s">
        <v>7</v>
      </c>
      <c r="B89" s="17">
        <v>20</v>
      </c>
      <c r="C89" s="17">
        <v>2</v>
      </c>
      <c r="D89" s="18">
        <v>1258134.7940305516</v>
      </c>
      <c r="E89" s="18">
        <v>755625.15921829012</v>
      </c>
      <c r="F89" s="18">
        <v>14659.315367098452</v>
      </c>
      <c r="G89" s="18">
        <v>8368.364875012323</v>
      </c>
      <c r="H89" s="17">
        <v>21</v>
      </c>
      <c r="I89" s="17" t="s">
        <v>13</v>
      </c>
      <c r="J89" s="17" t="s">
        <v>13</v>
      </c>
      <c r="K89" s="17">
        <v>2</v>
      </c>
    </row>
    <row r="90" spans="1:11" x14ac:dyDescent="0.25">
      <c r="A90" s="17" t="s">
        <v>7</v>
      </c>
      <c r="B90" s="17">
        <v>21</v>
      </c>
      <c r="C90" s="17">
        <v>2</v>
      </c>
      <c r="D90" s="18">
        <v>1637071.0554095476</v>
      </c>
      <c r="E90" s="18">
        <v>1092640.5410465684</v>
      </c>
      <c r="F90" s="18">
        <v>19402.112768607731</v>
      </c>
      <c r="G90" s="18">
        <v>12215.877572104118</v>
      </c>
      <c r="H90" s="17">
        <v>22</v>
      </c>
      <c r="I90" s="17" t="s">
        <v>13</v>
      </c>
      <c r="J90" s="17" t="s">
        <v>13</v>
      </c>
      <c r="K90" s="17">
        <v>2</v>
      </c>
    </row>
    <row r="91" spans="1:11" x14ac:dyDescent="0.25">
      <c r="A91" s="17" t="s">
        <v>7</v>
      </c>
      <c r="B91" s="17">
        <v>22</v>
      </c>
      <c r="C91" s="17">
        <v>2</v>
      </c>
      <c r="D91" s="18">
        <v>1817172.8694363711</v>
      </c>
      <c r="E91" s="18">
        <v>1180966.0678770782</v>
      </c>
      <c r="F91" s="18">
        <v>22287.632851649047</v>
      </c>
      <c r="G91" s="18">
        <v>13243.474689823437</v>
      </c>
      <c r="H91" s="17">
        <v>23</v>
      </c>
      <c r="I91" s="17" t="s">
        <v>13</v>
      </c>
      <c r="J91" s="17" t="s">
        <v>13</v>
      </c>
      <c r="K91" s="17">
        <v>2</v>
      </c>
    </row>
    <row r="92" spans="1:11" x14ac:dyDescent="0.25">
      <c r="A92" s="17" t="s">
        <v>7</v>
      </c>
      <c r="B92" s="17">
        <v>23</v>
      </c>
      <c r="C92" s="17">
        <v>2</v>
      </c>
      <c r="D92" s="18">
        <v>1997236.2968926742</v>
      </c>
      <c r="E92" s="18">
        <v>1242837.2837172383</v>
      </c>
      <c r="F92" s="18">
        <v>23965.378434678129</v>
      </c>
      <c r="G92" s="18">
        <v>13571.926328826808</v>
      </c>
      <c r="H92" s="17">
        <v>24</v>
      </c>
      <c r="I92" s="17" t="s">
        <v>13</v>
      </c>
      <c r="J92" s="17" t="s">
        <v>13</v>
      </c>
      <c r="K92" s="17">
        <v>2</v>
      </c>
    </row>
    <row r="93" spans="1:11" x14ac:dyDescent="0.25">
      <c r="A93" s="17" t="s">
        <v>7</v>
      </c>
      <c r="B93" s="17">
        <v>24</v>
      </c>
      <c r="C93" s="17">
        <v>2</v>
      </c>
      <c r="D93" s="18">
        <v>2141757.5099474038</v>
      </c>
      <c r="E93" s="18">
        <v>1219178.0241030173</v>
      </c>
      <c r="F93" s="18">
        <v>25302.301957028794</v>
      </c>
      <c r="G93" s="18">
        <v>12957.705954640116</v>
      </c>
      <c r="H93" s="17">
        <v>25</v>
      </c>
      <c r="I93" s="17" t="s">
        <v>13</v>
      </c>
      <c r="J93" s="17" t="s">
        <v>13</v>
      </c>
      <c r="K93" s="17">
        <v>2</v>
      </c>
    </row>
    <row r="94" spans="1:11" x14ac:dyDescent="0.25">
      <c r="A94" s="17" t="s">
        <v>7</v>
      </c>
      <c r="B94" s="17">
        <v>25</v>
      </c>
      <c r="C94" s="17">
        <v>2</v>
      </c>
      <c r="D94" s="18">
        <v>2254126.7169906548</v>
      </c>
      <c r="E94" s="18">
        <v>1217866.3125230311</v>
      </c>
      <c r="F94" s="18">
        <v>25832.585979264455</v>
      </c>
      <c r="G94" s="18">
        <v>12329.387356897145</v>
      </c>
      <c r="H94" s="17">
        <v>26</v>
      </c>
      <c r="I94" s="17" t="s">
        <v>13</v>
      </c>
      <c r="J94" s="17" t="s">
        <v>13</v>
      </c>
      <c r="K94" s="17">
        <v>2</v>
      </c>
    </row>
    <row r="95" spans="1:11" x14ac:dyDescent="0.25">
      <c r="A95" s="17" t="s">
        <v>7</v>
      </c>
      <c r="B95" s="17">
        <v>26</v>
      </c>
      <c r="C95" s="17">
        <v>2</v>
      </c>
      <c r="D95" s="18">
        <v>2455555.5735727334</v>
      </c>
      <c r="E95" s="18">
        <v>1265770.9881635313</v>
      </c>
      <c r="F95" s="18">
        <v>26866.211213357477</v>
      </c>
      <c r="G95" s="18">
        <v>12097.671824451887</v>
      </c>
      <c r="H95" s="17">
        <v>27</v>
      </c>
      <c r="I95" s="17" t="s">
        <v>13</v>
      </c>
      <c r="J95" s="17" t="s">
        <v>13</v>
      </c>
      <c r="K95" s="17">
        <v>2</v>
      </c>
    </row>
    <row r="96" spans="1:11" x14ac:dyDescent="0.25">
      <c r="A96" s="17" t="s">
        <v>7</v>
      </c>
      <c r="B96" s="17">
        <v>27</v>
      </c>
      <c r="C96" s="17">
        <v>2</v>
      </c>
      <c r="D96" s="18">
        <v>2502013.0395763754</v>
      </c>
      <c r="E96" s="18">
        <v>1224045.5179470978</v>
      </c>
      <c r="F96" s="18">
        <v>27265.321892846932</v>
      </c>
      <c r="G96" s="18">
        <v>11800.004916527872</v>
      </c>
      <c r="H96" s="17">
        <v>28</v>
      </c>
      <c r="I96" s="17" t="s">
        <v>13</v>
      </c>
      <c r="J96" s="17" t="s">
        <v>13</v>
      </c>
      <c r="K96" s="17">
        <v>2</v>
      </c>
    </row>
    <row r="97" spans="1:11" x14ac:dyDescent="0.25">
      <c r="A97" s="17" t="s">
        <v>7</v>
      </c>
      <c r="B97" s="17">
        <v>28</v>
      </c>
      <c r="C97" s="17">
        <v>2</v>
      </c>
      <c r="D97" s="18">
        <v>2360614.7437106301</v>
      </c>
      <c r="E97" s="18">
        <v>1081545.2732481125</v>
      </c>
      <c r="F97" s="18">
        <v>26729.778611034679</v>
      </c>
      <c r="G97" s="18">
        <v>10574.930682808956</v>
      </c>
      <c r="H97" s="17">
        <v>29</v>
      </c>
      <c r="I97" s="17" t="s">
        <v>13</v>
      </c>
      <c r="J97" s="17" t="s">
        <v>13</v>
      </c>
      <c r="K97" s="17">
        <v>2</v>
      </c>
    </row>
    <row r="98" spans="1:11" x14ac:dyDescent="0.25">
      <c r="A98" s="17" t="s">
        <v>7</v>
      </c>
      <c r="B98" s="17">
        <v>29</v>
      </c>
      <c r="C98" s="17">
        <v>2</v>
      </c>
      <c r="D98" s="18">
        <v>2265035.3372340053</v>
      </c>
      <c r="E98" s="18">
        <v>991700.99059733306</v>
      </c>
      <c r="F98" s="18">
        <v>26132.434456294024</v>
      </c>
      <c r="G98" s="18">
        <v>9909.6764231071866</v>
      </c>
      <c r="H98" s="17">
        <v>30</v>
      </c>
      <c r="I98" s="17" t="s">
        <v>13</v>
      </c>
      <c r="J98" s="17" t="s">
        <v>14</v>
      </c>
      <c r="K98" s="17">
        <v>2</v>
      </c>
    </row>
    <row r="99" spans="1:11" x14ac:dyDescent="0.25">
      <c r="A99" s="17" t="s">
        <v>7</v>
      </c>
      <c r="B99" s="17">
        <v>30</v>
      </c>
      <c r="C99" s="17">
        <v>2</v>
      </c>
      <c r="D99" s="18">
        <v>2170118.8480374771</v>
      </c>
      <c r="E99" s="18">
        <v>877183.28787265066</v>
      </c>
      <c r="F99" s="18">
        <v>24998.838346402164</v>
      </c>
      <c r="G99" s="18">
        <v>8724.4032395036684</v>
      </c>
      <c r="H99" s="17">
        <v>31</v>
      </c>
      <c r="I99" s="17" t="s">
        <v>14</v>
      </c>
      <c r="J99" s="17" t="s">
        <v>14</v>
      </c>
      <c r="K99" s="17">
        <v>2</v>
      </c>
    </row>
    <row r="100" spans="1:11" x14ac:dyDescent="0.25">
      <c r="A100" s="17" t="s">
        <v>7</v>
      </c>
      <c r="B100" s="17">
        <v>31</v>
      </c>
      <c r="C100" s="17">
        <v>2</v>
      </c>
      <c r="D100" s="18">
        <v>1978104.7000201705</v>
      </c>
      <c r="E100" s="18">
        <v>738602.5134141749</v>
      </c>
      <c r="F100" s="18">
        <v>23796.767069009002</v>
      </c>
      <c r="G100" s="18">
        <v>7808.3763318741785</v>
      </c>
      <c r="H100" s="17">
        <v>32</v>
      </c>
      <c r="I100" s="17" t="s">
        <v>14</v>
      </c>
      <c r="J100" s="17" t="s">
        <v>14</v>
      </c>
      <c r="K100" s="17">
        <v>2</v>
      </c>
    </row>
    <row r="101" spans="1:11" x14ac:dyDescent="0.25">
      <c r="A101" s="17" t="s">
        <v>7</v>
      </c>
      <c r="B101" s="17">
        <v>32</v>
      </c>
      <c r="C101" s="17">
        <v>2</v>
      </c>
      <c r="D101" s="18">
        <v>1902829.2723280075</v>
      </c>
      <c r="E101" s="18">
        <v>681416.20772055886</v>
      </c>
      <c r="F101" s="18">
        <v>22319.591464265832</v>
      </c>
      <c r="G101" s="18">
        <v>7043.4991614692972</v>
      </c>
      <c r="H101" s="17">
        <v>33</v>
      </c>
      <c r="I101" s="17" t="s">
        <v>14</v>
      </c>
      <c r="J101" s="17" t="s">
        <v>14</v>
      </c>
      <c r="K101" s="17">
        <v>2</v>
      </c>
    </row>
    <row r="102" spans="1:11" x14ac:dyDescent="0.25">
      <c r="A102" s="17" t="s">
        <v>7</v>
      </c>
      <c r="B102" s="17">
        <v>33</v>
      </c>
      <c r="C102" s="17">
        <v>2</v>
      </c>
      <c r="D102" s="18">
        <v>1853270.5955216873</v>
      </c>
      <c r="E102" s="18">
        <v>676169.79808055796</v>
      </c>
      <c r="F102" s="18">
        <v>21421.572946447552</v>
      </c>
      <c r="G102" s="18">
        <v>6843.5959216299034</v>
      </c>
      <c r="H102" s="17">
        <v>34</v>
      </c>
      <c r="I102" s="17" t="s">
        <v>14</v>
      </c>
      <c r="J102" s="17" t="s">
        <v>14</v>
      </c>
      <c r="K102" s="17">
        <v>2</v>
      </c>
    </row>
    <row r="103" spans="1:11" x14ac:dyDescent="0.25">
      <c r="A103" s="17" t="s">
        <v>7</v>
      </c>
      <c r="B103" s="17">
        <v>34</v>
      </c>
      <c r="C103" s="17">
        <v>2</v>
      </c>
      <c r="D103" s="18">
        <v>1752369.1749761892</v>
      </c>
      <c r="E103" s="18">
        <v>598945.01557504176</v>
      </c>
      <c r="F103" s="18">
        <v>20605.293647460418</v>
      </c>
      <c r="G103" s="18">
        <v>6257.6008152629702</v>
      </c>
      <c r="H103" s="17">
        <v>35</v>
      </c>
      <c r="I103" s="17" t="s">
        <v>14</v>
      </c>
      <c r="J103" s="17" t="s">
        <v>14</v>
      </c>
      <c r="K103" s="17">
        <v>2</v>
      </c>
    </row>
    <row r="104" spans="1:11" x14ac:dyDescent="0.25">
      <c r="A104" s="17" t="s">
        <v>7</v>
      </c>
      <c r="B104" s="17">
        <v>35</v>
      </c>
      <c r="C104" s="17">
        <v>2</v>
      </c>
      <c r="D104" s="18">
        <v>1678590.2398277768</v>
      </c>
      <c r="E104" s="18">
        <v>618257.72742524534</v>
      </c>
      <c r="F104" s="18">
        <v>19504.986945204309</v>
      </c>
      <c r="G104" s="18">
        <v>6057.7945163585637</v>
      </c>
      <c r="H104" s="17">
        <v>36</v>
      </c>
      <c r="I104" s="17" t="s">
        <v>14</v>
      </c>
      <c r="J104" s="17" t="s">
        <v>14</v>
      </c>
      <c r="K104" s="17">
        <v>2</v>
      </c>
    </row>
    <row r="105" spans="1:11" x14ac:dyDescent="0.25">
      <c r="A105" s="17" t="s">
        <v>7</v>
      </c>
      <c r="B105" s="17">
        <v>36</v>
      </c>
      <c r="C105" s="17">
        <v>2</v>
      </c>
      <c r="D105" s="18">
        <v>1560334.306195247</v>
      </c>
      <c r="E105" s="18">
        <v>511184.4520064051</v>
      </c>
      <c r="F105" s="18">
        <v>19135.048857219714</v>
      </c>
      <c r="G105" s="18">
        <v>5710.3625422740879</v>
      </c>
      <c r="H105" s="17">
        <v>37</v>
      </c>
      <c r="I105" s="17" t="s">
        <v>14</v>
      </c>
      <c r="J105" s="17" t="s">
        <v>14</v>
      </c>
      <c r="K105" s="17">
        <v>2</v>
      </c>
    </row>
    <row r="106" spans="1:11" x14ac:dyDescent="0.25">
      <c r="A106" s="17" t="s">
        <v>7</v>
      </c>
      <c r="B106" s="17">
        <v>37</v>
      </c>
      <c r="C106" s="17">
        <v>2</v>
      </c>
      <c r="D106" s="18">
        <v>1496816.9189688261</v>
      </c>
      <c r="E106" s="18">
        <v>523416.79647596879</v>
      </c>
      <c r="F106" s="18">
        <v>18401.322608510127</v>
      </c>
      <c r="G106" s="18">
        <v>5674.837454022063</v>
      </c>
      <c r="H106" s="17">
        <v>38</v>
      </c>
      <c r="I106" s="17" t="s">
        <v>14</v>
      </c>
      <c r="J106" s="17" t="s">
        <v>14</v>
      </c>
      <c r="K106" s="17">
        <v>2</v>
      </c>
    </row>
    <row r="107" spans="1:11" x14ac:dyDescent="0.25">
      <c r="A107" s="17" t="s">
        <v>7</v>
      </c>
      <c r="B107" s="17">
        <v>38</v>
      </c>
      <c r="C107" s="17">
        <v>2</v>
      </c>
      <c r="D107" s="18">
        <v>1384747.9237663306</v>
      </c>
      <c r="E107" s="18">
        <v>469012.74262998754</v>
      </c>
      <c r="F107" s="18">
        <v>17399.658348026947</v>
      </c>
      <c r="G107" s="18">
        <v>5321.5567089024116</v>
      </c>
      <c r="H107" s="17">
        <v>39</v>
      </c>
      <c r="I107" s="17" t="s">
        <v>14</v>
      </c>
      <c r="J107" s="17" t="s">
        <v>14</v>
      </c>
      <c r="K107" s="17">
        <v>2</v>
      </c>
    </row>
    <row r="108" spans="1:11" x14ac:dyDescent="0.25">
      <c r="A108" s="17" t="s">
        <v>7</v>
      </c>
      <c r="B108" s="17">
        <v>39</v>
      </c>
      <c r="C108" s="17">
        <v>2</v>
      </c>
      <c r="D108" s="18">
        <v>1402659.9259910444</v>
      </c>
      <c r="E108" s="18">
        <v>457510.52566643851</v>
      </c>
      <c r="F108" s="18">
        <v>17351.293157448632</v>
      </c>
      <c r="G108" s="18">
        <v>5201.7272760683263</v>
      </c>
      <c r="H108" s="17">
        <v>40</v>
      </c>
      <c r="I108" s="17" t="s">
        <v>14</v>
      </c>
      <c r="J108" s="17" t="s">
        <v>15</v>
      </c>
      <c r="K108" s="17">
        <v>2</v>
      </c>
    </row>
    <row r="109" spans="1:11" x14ac:dyDescent="0.25">
      <c r="A109" s="17" t="s">
        <v>7</v>
      </c>
      <c r="B109" s="17">
        <v>40</v>
      </c>
      <c r="C109" s="17">
        <v>2</v>
      </c>
      <c r="D109" s="18">
        <v>1173849.4280951917</v>
      </c>
      <c r="E109" s="18">
        <v>356383.89234568831</v>
      </c>
      <c r="F109" s="18">
        <v>16186.863754140621</v>
      </c>
      <c r="G109" s="18">
        <v>4591.3908681764842</v>
      </c>
      <c r="H109" s="17">
        <v>41</v>
      </c>
      <c r="I109" s="17" t="s">
        <v>15</v>
      </c>
      <c r="J109" s="17" t="s">
        <v>15</v>
      </c>
      <c r="K109" s="17">
        <v>2</v>
      </c>
    </row>
    <row r="110" spans="1:11" x14ac:dyDescent="0.25">
      <c r="A110" s="17" t="s">
        <v>7</v>
      </c>
      <c r="B110" s="17">
        <v>41</v>
      </c>
      <c r="C110" s="17">
        <v>2</v>
      </c>
      <c r="D110" s="18">
        <v>1137832.6852322044</v>
      </c>
      <c r="E110" s="18">
        <v>352422.93620777607</v>
      </c>
      <c r="F110" s="18">
        <v>15991.753365517998</v>
      </c>
      <c r="G110" s="18">
        <v>4655.5330201447414</v>
      </c>
      <c r="H110" s="17">
        <v>42</v>
      </c>
      <c r="I110" s="17" t="s">
        <v>15</v>
      </c>
      <c r="J110" s="17" t="s">
        <v>15</v>
      </c>
      <c r="K110" s="17">
        <v>2</v>
      </c>
    </row>
    <row r="111" spans="1:11" x14ac:dyDescent="0.25">
      <c r="A111" s="17" t="s">
        <v>7</v>
      </c>
      <c r="B111" s="17">
        <v>42</v>
      </c>
      <c r="C111" s="17">
        <v>2</v>
      </c>
      <c r="D111" s="18">
        <v>1023284.7321232681</v>
      </c>
      <c r="E111" s="18">
        <v>305034.94845614565</v>
      </c>
      <c r="F111" s="18">
        <v>15424.399995726819</v>
      </c>
      <c r="G111" s="18">
        <v>4346.2192154079457</v>
      </c>
      <c r="H111" s="17">
        <v>43</v>
      </c>
      <c r="I111" s="17" t="s">
        <v>15</v>
      </c>
      <c r="J111" s="17" t="s">
        <v>15</v>
      </c>
      <c r="K111" s="17">
        <v>2</v>
      </c>
    </row>
    <row r="112" spans="1:11" x14ac:dyDescent="0.25">
      <c r="A112" s="17" t="s">
        <v>7</v>
      </c>
      <c r="B112" s="17">
        <v>43</v>
      </c>
      <c r="C112" s="17">
        <v>2</v>
      </c>
      <c r="D112" s="18">
        <v>985538.46878211456</v>
      </c>
      <c r="E112" s="18">
        <v>286272.86657863687</v>
      </c>
      <c r="F112" s="18">
        <v>15903.453825715427</v>
      </c>
      <c r="G112" s="18">
        <v>4488.8188343807387</v>
      </c>
      <c r="H112" s="17">
        <v>44</v>
      </c>
      <c r="I112" s="17" t="s">
        <v>15</v>
      </c>
      <c r="J112" s="17" t="s">
        <v>15</v>
      </c>
      <c r="K112" s="17">
        <v>2</v>
      </c>
    </row>
    <row r="113" spans="1:11" x14ac:dyDescent="0.25">
      <c r="A113" s="17" t="s">
        <v>7</v>
      </c>
      <c r="B113" s="17">
        <v>44</v>
      </c>
      <c r="C113" s="17">
        <v>2</v>
      </c>
      <c r="D113" s="18">
        <v>953446.28400257253</v>
      </c>
      <c r="E113" s="18">
        <v>282882.3285529096</v>
      </c>
      <c r="F113" s="18">
        <v>15870.244072395857</v>
      </c>
      <c r="G113" s="18">
        <v>4577.0987263989318</v>
      </c>
      <c r="H113" s="17">
        <v>45</v>
      </c>
      <c r="I113" s="17" t="s">
        <v>15</v>
      </c>
      <c r="J113" s="17" t="s">
        <v>15</v>
      </c>
      <c r="K113" s="17">
        <v>2</v>
      </c>
    </row>
    <row r="114" spans="1:11" x14ac:dyDescent="0.25">
      <c r="A114" s="17" t="s">
        <v>7</v>
      </c>
      <c r="B114" s="17">
        <v>45</v>
      </c>
      <c r="C114" s="17">
        <v>2</v>
      </c>
      <c r="D114" s="18">
        <v>925512.51574344886</v>
      </c>
      <c r="E114" s="18">
        <v>265869.90635747381</v>
      </c>
      <c r="F114" s="18">
        <v>15717.245974363619</v>
      </c>
      <c r="G114" s="18">
        <v>4482.8032177790346</v>
      </c>
      <c r="H114" s="17">
        <v>46</v>
      </c>
      <c r="I114" s="17" t="s">
        <v>15</v>
      </c>
      <c r="J114" s="17" t="s">
        <v>15</v>
      </c>
      <c r="K114" s="17">
        <v>2</v>
      </c>
    </row>
    <row r="115" spans="1:11" x14ac:dyDescent="0.25">
      <c r="A115" s="17" t="s">
        <v>7</v>
      </c>
      <c r="B115" s="17">
        <v>46</v>
      </c>
      <c r="C115" s="17">
        <v>2</v>
      </c>
      <c r="D115" s="18">
        <v>823723.70218540577</v>
      </c>
      <c r="E115" s="18">
        <v>235984.2593295681</v>
      </c>
      <c r="F115" s="18">
        <v>14811.434711656773</v>
      </c>
      <c r="G115" s="18">
        <v>4024.1018202426394</v>
      </c>
      <c r="H115" s="17">
        <v>47</v>
      </c>
      <c r="I115" s="17" t="s">
        <v>15</v>
      </c>
      <c r="J115" s="17" t="s">
        <v>15</v>
      </c>
      <c r="K115" s="17">
        <v>2</v>
      </c>
    </row>
    <row r="116" spans="1:11" x14ac:dyDescent="0.25">
      <c r="A116" s="17" t="s">
        <v>7</v>
      </c>
      <c r="B116" s="17">
        <v>47</v>
      </c>
      <c r="C116" s="17">
        <v>2</v>
      </c>
      <c r="D116" s="18">
        <v>800903.66082645347</v>
      </c>
      <c r="E116" s="18">
        <v>231584.65278369456</v>
      </c>
      <c r="F116" s="18">
        <v>14804.100575080418</v>
      </c>
      <c r="G116" s="18">
        <v>4073.0910899753717</v>
      </c>
      <c r="H116" s="17">
        <v>48</v>
      </c>
      <c r="I116" s="17" t="s">
        <v>15</v>
      </c>
      <c r="J116" s="17" t="s">
        <v>15</v>
      </c>
      <c r="K116" s="17">
        <v>2</v>
      </c>
    </row>
    <row r="117" spans="1:11" x14ac:dyDescent="0.25">
      <c r="A117" s="17" t="s">
        <v>7</v>
      </c>
      <c r="B117" s="17">
        <v>48</v>
      </c>
      <c r="C117" s="17">
        <v>2</v>
      </c>
      <c r="D117" s="18">
        <v>757222.26166816067</v>
      </c>
      <c r="E117" s="18">
        <v>199119.93849149384</v>
      </c>
      <c r="F117" s="18">
        <v>14115.661439385885</v>
      </c>
      <c r="G117" s="18">
        <v>3613.8280838200458</v>
      </c>
      <c r="H117" s="17">
        <v>49</v>
      </c>
      <c r="I117" s="17" t="s">
        <v>15</v>
      </c>
      <c r="J117" s="17" t="s">
        <v>15</v>
      </c>
      <c r="K117" s="17">
        <v>2</v>
      </c>
    </row>
    <row r="118" spans="1:11" x14ac:dyDescent="0.25">
      <c r="A118" s="17" t="s">
        <v>7</v>
      </c>
      <c r="B118" s="17">
        <v>49</v>
      </c>
      <c r="C118" s="17">
        <v>2</v>
      </c>
      <c r="D118" s="18">
        <v>704275.49631224433</v>
      </c>
      <c r="E118" s="18">
        <v>190487.52605584176</v>
      </c>
      <c r="F118" s="18">
        <v>13488.513033322813</v>
      </c>
      <c r="G118" s="18">
        <v>3598.0857369027708</v>
      </c>
      <c r="H118" s="17">
        <v>50</v>
      </c>
      <c r="I118" s="17" t="s">
        <v>15</v>
      </c>
      <c r="J118" s="17" t="s">
        <v>16</v>
      </c>
      <c r="K118" s="17">
        <v>2</v>
      </c>
    </row>
    <row r="119" spans="1:11" x14ac:dyDescent="0.25">
      <c r="A119" s="17" t="s">
        <v>7</v>
      </c>
      <c r="B119" s="17">
        <v>50</v>
      </c>
      <c r="C119" s="17">
        <v>2</v>
      </c>
      <c r="D119" s="18">
        <v>541161.08809551084</v>
      </c>
      <c r="E119" s="18">
        <v>138341.29082444435</v>
      </c>
      <c r="F119" s="18">
        <v>10477.579372991662</v>
      </c>
      <c r="G119" s="18">
        <v>2538.1744438050773</v>
      </c>
      <c r="H119" s="17">
        <v>51</v>
      </c>
      <c r="I119" s="17" t="s">
        <v>16</v>
      </c>
      <c r="J119" s="17" t="s">
        <v>16</v>
      </c>
      <c r="K119" s="17">
        <v>2</v>
      </c>
    </row>
    <row r="120" spans="1:11" x14ac:dyDescent="0.25">
      <c r="A120" s="17" t="s">
        <v>7</v>
      </c>
      <c r="B120" s="17">
        <v>51</v>
      </c>
      <c r="C120" s="17">
        <v>2</v>
      </c>
      <c r="D120" s="18">
        <v>459984.46419311035</v>
      </c>
      <c r="E120" s="18">
        <v>119018.3475942885</v>
      </c>
      <c r="F120" s="18">
        <v>9263.980934659714</v>
      </c>
      <c r="G120" s="18">
        <v>2400.8950397843028</v>
      </c>
      <c r="H120" s="17">
        <v>52</v>
      </c>
      <c r="I120" s="17" t="s">
        <v>16</v>
      </c>
      <c r="J120" s="17" t="s">
        <v>16</v>
      </c>
      <c r="K120" s="17">
        <v>2</v>
      </c>
    </row>
    <row r="121" spans="1:11" x14ac:dyDescent="0.25">
      <c r="A121" s="17" t="s">
        <v>7</v>
      </c>
      <c r="B121" s="17">
        <v>52</v>
      </c>
      <c r="C121" s="17">
        <v>2</v>
      </c>
      <c r="D121" s="18">
        <v>402438.26963859278</v>
      </c>
      <c r="E121" s="18">
        <v>98971.472393084696</v>
      </c>
      <c r="F121" s="18">
        <v>7956.3522676710727</v>
      </c>
      <c r="G121" s="18">
        <v>1976.2584464111133</v>
      </c>
      <c r="H121" s="17">
        <v>53</v>
      </c>
      <c r="I121" s="17" t="s">
        <v>16</v>
      </c>
      <c r="J121" s="17" t="s">
        <v>16</v>
      </c>
      <c r="K121" s="17">
        <v>2</v>
      </c>
    </row>
    <row r="122" spans="1:11" x14ac:dyDescent="0.25">
      <c r="A122" s="17" t="s">
        <v>7</v>
      </c>
      <c r="B122" s="17">
        <v>53</v>
      </c>
      <c r="C122" s="17">
        <v>2</v>
      </c>
      <c r="D122" s="18">
        <v>359887.47188246017</v>
      </c>
      <c r="E122" s="18">
        <v>83190.701498660535</v>
      </c>
      <c r="F122" s="18">
        <v>6996.2954323048207</v>
      </c>
      <c r="G122" s="18">
        <v>1751.3163620628202</v>
      </c>
      <c r="H122" s="17">
        <v>54</v>
      </c>
      <c r="I122" s="17" t="s">
        <v>16</v>
      </c>
      <c r="J122" s="17" t="s">
        <v>16</v>
      </c>
      <c r="K122" s="17">
        <v>2</v>
      </c>
    </row>
    <row r="123" spans="1:11" x14ac:dyDescent="0.25">
      <c r="A123" s="17" t="s">
        <v>7</v>
      </c>
      <c r="B123" s="17">
        <v>54</v>
      </c>
      <c r="C123" s="17">
        <v>2</v>
      </c>
      <c r="D123" s="18">
        <v>283650.86359681201</v>
      </c>
      <c r="E123" s="18">
        <v>76199.506462377525</v>
      </c>
      <c r="F123" s="18">
        <v>5947.0356128086987</v>
      </c>
      <c r="G123" s="18">
        <v>1624.6404123076829</v>
      </c>
      <c r="H123" s="17">
        <v>55</v>
      </c>
      <c r="I123" s="17" t="s">
        <v>16</v>
      </c>
      <c r="J123" s="17" t="s">
        <v>17</v>
      </c>
      <c r="K123" s="17">
        <v>2</v>
      </c>
    </row>
    <row r="124" spans="1:11" x14ac:dyDescent="0.25">
      <c r="A124" s="17" t="s">
        <v>7</v>
      </c>
      <c r="B124" s="17">
        <v>55</v>
      </c>
      <c r="C124" s="17">
        <v>2</v>
      </c>
      <c r="D124" s="18">
        <v>225540.81321473749</v>
      </c>
      <c r="E124" s="18">
        <v>57431.234978103879</v>
      </c>
      <c r="F124" s="18">
        <v>4723.1822031789206</v>
      </c>
      <c r="G124" s="18">
        <v>1204.2356027481453</v>
      </c>
      <c r="H124" s="17">
        <v>56</v>
      </c>
      <c r="I124" s="17" t="s">
        <v>17</v>
      </c>
      <c r="J124" s="17" t="s">
        <v>17</v>
      </c>
      <c r="K124" s="17">
        <v>2</v>
      </c>
    </row>
    <row r="125" spans="1:11" x14ac:dyDescent="0.25">
      <c r="A125" s="17" t="s">
        <v>7</v>
      </c>
      <c r="B125" s="17">
        <v>56</v>
      </c>
      <c r="C125" s="17">
        <v>2</v>
      </c>
      <c r="D125" s="18">
        <v>139598.54712670614</v>
      </c>
      <c r="E125" s="18">
        <v>32504.617021818431</v>
      </c>
      <c r="F125" s="18">
        <v>3053.9278225719631</v>
      </c>
      <c r="G125" s="18">
        <v>661.38810950737013</v>
      </c>
      <c r="H125" s="17">
        <v>57</v>
      </c>
      <c r="I125" s="17" t="s">
        <v>17</v>
      </c>
      <c r="J125" s="17" t="s">
        <v>17</v>
      </c>
      <c r="K125" s="17">
        <v>2</v>
      </c>
    </row>
    <row r="126" spans="1:11" x14ac:dyDescent="0.25">
      <c r="A126" s="17" t="s">
        <v>7</v>
      </c>
      <c r="B126" s="17">
        <v>57</v>
      </c>
      <c r="C126" s="17">
        <v>2</v>
      </c>
      <c r="D126" s="18">
        <v>115561.9815586988</v>
      </c>
      <c r="E126" s="18">
        <v>25244.28376895357</v>
      </c>
      <c r="F126" s="18">
        <v>2601.2436242114468</v>
      </c>
      <c r="G126" s="18">
        <v>561.56754187228205</v>
      </c>
      <c r="H126" s="17">
        <v>58</v>
      </c>
      <c r="I126" s="17" t="s">
        <v>17</v>
      </c>
      <c r="J126" s="17" t="s">
        <v>17</v>
      </c>
      <c r="K126" s="17">
        <v>2</v>
      </c>
    </row>
    <row r="127" spans="1:11" x14ac:dyDescent="0.25">
      <c r="A127" s="17" t="s">
        <v>7</v>
      </c>
      <c r="B127" s="17">
        <v>58</v>
      </c>
      <c r="C127" s="17">
        <v>2</v>
      </c>
      <c r="D127" s="18">
        <v>75358.413494427252</v>
      </c>
      <c r="E127" s="18">
        <v>16792.186300977362</v>
      </c>
      <c r="F127" s="18">
        <v>1920.1393333119981</v>
      </c>
      <c r="G127" s="18">
        <v>487.28089845138163</v>
      </c>
      <c r="H127" s="17">
        <v>59</v>
      </c>
      <c r="I127" s="17" t="s">
        <v>17</v>
      </c>
      <c r="J127" s="17" t="s">
        <v>17</v>
      </c>
      <c r="K127" s="17">
        <v>2</v>
      </c>
    </row>
    <row r="128" spans="1:11" x14ac:dyDescent="0.25">
      <c r="A128" s="17" t="s">
        <v>7</v>
      </c>
      <c r="B128" s="17">
        <v>59</v>
      </c>
      <c r="C128" s="17">
        <v>2</v>
      </c>
      <c r="D128" s="18">
        <v>47499.20690189884</v>
      </c>
      <c r="E128" s="18">
        <v>11455.268770710922</v>
      </c>
      <c r="F128" s="18">
        <v>1053.8516918586818</v>
      </c>
      <c r="G128" s="18">
        <v>206.02130257498641</v>
      </c>
      <c r="H128" s="17">
        <v>60</v>
      </c>
      <c r="I128" s="17" t="s">
        <v>17</v>
      </c>
      <c r="J128" s="17" t="s">
        <v>18</v>
      </c>
      <c r="K128" s="17">
        <v>2</v>
      </c>
    </row>
    <row r="129" spans="1:11" x14ac:dyDescent="0.25">
      <c r="A129" s="17" t="s">
        <v>7</v>
      </c>
      <c r="B129" s="17">
        <v>60</v>
      </c>
      <c r="C129" s="17">
        <v>2</v>
      </c>
      <c r="D129" s="18">
        <v>31546.946541653248</v>
      </c>
      <c r="E129" s="18">
        <v>8200.2594425141651</v>
      </c>
      <c r="F129" s="18">
        <v>649.39683386446802</v>
      </c>
      <c r="G129" s="18">
        <v>159.16709785373897</v>
      </c>
      <c r="H129" s="17">
        <v>61</v>
      </c>
      <c r="I129" s="17" t="s">
        <v>18</v>
      </c>
      <c r="J129" s="17" t="s">
        <v>18</v>
      </c>
      <c r="K129" s="17">
        <v>2</v>
      </c>
    </row>
    <row r="130" spans="1:11" x14ac:dyDescent="0.25">
      <c r="A130" s="17" t="s">
        <v>7</v>
      </c>
      <c r="B130" s="17">
        <v>61</v>
      </c>
      <c r="C130" s="17">
        <v>2</v>
      </c>
      <c r="D130" s="18">
        <v>9049.9118562300246</v>
      </c>
      <c r="E130" s="18">
        <v>1773.2800900065977</v>
      </c>
      <c r="F130" s="18">
        <v>293.47459166707205</v>
      </c>
      <c r="G130" s="18">
        <v>70.465569800448478</v>
      </c>
      <c r="H130" s="17">
        <v>62</v>
      </c>
      <c r="I130" s="17" t="s">
        <v>18</v>
      </c>
      <c r="J130" s="17" t="s">
        <v>18</v>
      </c>
      <c r="K130" s="17">
        <v>2</v>
      </c>
    </row>
    <row r="131" spans="1:11" x14ac:dyDescent="0.25">
      <c r="A131" s="17" t="s">
        <v>7</v>
      </c>
      <c r="B131" s="17">
        <v>62</v>
      </c>
      <c r="C131" s="17">
        <v>2</v>
      </c>
      <c r="D131" s="18">
        <v>9008.0847602621834</v>
      </c>
      <c r="E131" s="18">
        <v>1024.6234989822221</v>
      </c>
      <c r="F131" s="18">
        <v>272.15794146206332</v>
      </c>
      <c r="G131" s="18">
        <v>37.506825848705077</v>
      </c>
      <c r="H131" s="17">
        <v>63</v>
      </c>
      <c r="I131" s="17" t="s">
        <v>18</v>
      </c>
      <c r="J131" s="17" t="s">
        <v>18</v>
      </c>
      <c r="K131" s="17">
        <v>2</v>
      </c>
    </row>
    <row r="132" spans="1:11" x14ac:dyDescent="0.25">
      <c r="A132" s="17" t="s">
        <v>7</v>
      </c>
      <c r="B132" s="17">
        <v>63</v>
      </c>
      <c r="C132" s="17">
        <v>2</v>
      </c>
      <c r="D132" s="18">
        <v>6011.3532299320777</v>
      </c>
      <c r="E132" s="18">
        <v>2100.1792168924753</v>
      </c>
      <c r="F132" s="18">
        <v>244.69539249057397</v>
      </c>
      <c r="G132" s="18">
        <v>76.778061790741774</v>
      </c>
      <c r="H132" s="17">
        <v>64</v>
      </c>
      <c r="I132" s="17" t="s">
        <v>18</v>
      </c>
      <c r="J132" s="17" t="s">
        <v>18</v>
      </c>
      <c r="K132" s="17">
        <v>2</v>
      </c>
    </row>
    <row r="133" spans="1:11" x14ac:dyDescent="0.25">
      <c r="A133" s="17" t="s">
        <v>7</v>
      </c>
      <c r="B133" s="17">
        <v>64</v>
      </c>
      <c r="C133" s="17">
        <v>2</v>
      </c>
      <c r="D133" s="18">
        <v>3890.2510205402982</v>
      </c>
      <c r="E133" s="18">
        <v>522.10528154006442</v>
      </c>
      <c r="F133" s="18">
        <v>150.61769062571972</v>
      </c>
      <c r="G133" s="18">
        <v>22.9337921746598</v>
      </c>
      <c r="H133" s="17">
        <v>65</v>
      </c>
      <c r="I133" s="17" t="s">
        <v>18</v>
      </c>
      <c r="J133" s="17" t="s">
        <v>19</v>
      </c>
      <c r="K133" s="17">
        <v>2</v>
      </c>
    </row>
    <row r="134" spans="1:11" x14ac:dyDescent="0.25">
      <c r="A134" s="17" t="s">
        <v>7</v>
      </c>
      <c r="B134" s="17">
        <v>65</v>
      </c>
      <c r="C134" s="17">
        <v>2</v>
      </c>
      <c r="D134" s="18">
        <v>2735.3742553218694</v>
      </c>
      <c r="E134" s="18">
        <v>395.84423311291494</v>
      </c>
      <c r="F134" s="18">
        <v>96.515972684590864</v>
      </c>
      <c r="G134" s="18">
        <v>20.768414977853016</v>
      </c>
      <c r="H134" s="17">
        <v>66</v>
      </c>
      <c r="I134" s="17" t="s">
        <v>19</v>
      </c>
      <c r="J134" s="17" t="s">
        <v>19</v>
      </c>
      <c r="K134" s="17">
        <v>2</v>
      </c>
    </row>
    <row r="135" spans="1:11" x14ac:dyDescent="0.25">
      <c r="A135" s="17" t="s">
        <v>7</v>
      </c>
      <c r="B135" s="17">
        <v>66</v>
      </c>
      <c r="C135" s="17">
        <v>2</v>
      </c>
      <c r="D135" s="18">
        <v>364.6973233228963</v>
      </c>
      <c r="E135" s="18">
        <v>42.544912936354272</v>
      </c>
      <c r="F135" s="18">
        <v>17.730706374585388</v>
      </c>
      <c r="G135" s="18">
        <v>1.9020898754144395</v>
      </c>
      <c r="H135" s="17">
        <v>67</v>
      </c>
      <c r="I135" s="17" t="s">
        <v>19</v>
      </c>
      <c r="J135" s="17" t="s">
        <v>19</v>
      </c>
      <c r="K135" s="17">
        <v>2</v>
      </c>
    </row>
    <row r="136" spans="1:11" x14ac:dyDescent="0.25">
      <c r="A136" s="17" t="s">
        <v>7</v>
      </c>
      <c r="B136" s="17">
        <v>0</v>
      </c>
      <c r="C136" s="17">
        <v>3</v>
      </c>
      <c r="D136" s="18">
        <v>983219.17209477955</v>
      </c>
      <c r="E136" s="18">
        <v>88929.932659055325</v>
      </c>
      <c r="F136" s="18">
        <v>16151.139983548037</v>
      </c>
      <c r="G136" s="18">
        <v>1587.7919244875443</v>
      </c>
      <c r="H136" s="17">
        <v>2</v>
      </c>
      <c r="I136" s="17" t="s">
        <v>22</v>
      </c>
      <c r="J136" s="17" t="s">
        <v>10</v>
      </c>
      <c r="K136" s="17">
        <v>3</v>
      </c>
    </row>
    <row r="137" spans="1:11" x14ac:dyDescent="0.25">
      <c r="A137" s="17" t="s">
        <v>7</v>
      </c>
      <c r="B137" s="17">
        <v>1</v>
      </c>
      <c r="C137" s="17">
        <v>3</v>
      </c>
      <c r="D137" s="18">
        <v>857235.84492518613</v>
      </c>
      <c r="E137" s="18">
        <v>79414.412860445285</v>
      </c>
      <c r="F137" s="18">
        <v>14700.046243556993</v>
      </c>
      <c r="G137" s="18">
        <v>1574.9241706497385</v>
      </c>
      <c r="H137" s="17">
        <v>3</v>
      </c>
      <c r="I137" s="17" t="s">
        <v>10</v>
      </c>
      <c r="J137" s="17" t="s">
        <v>10</v>
      </c>
      <c r="K137" s="17">
        <v>3</v>
      </c>
    </row>
    <row r="138" spans="1:11" x14ac:dyDescent="0.25">
      <c r="A138" s="17" t="s">
        <v>7</v>
      </c>
      <c r="B138" s="17">
        <v>2</v>
      </c>
      <c r="C138" s="17">
        <v>3</v>
      </c>
      <c r="D138" s="18">
        <v>668292.40941148181</v>
      </c>
      <c r="E138" s="18">
        <v>62790.718176741728</v>
      </c>
      <c r="F138" s="18">
        <v>11660.786711678025</v>
      </c>
      <c r="G138" s="18">
        <v>1360.0058916776534</v>
      </c>
      <c r="H138" s="17">
        <v>4</v>
      </c>
      <c r="I138" s="17" t="s">
        <v>10</v>
      </c>
      <c r="J138" s="17" t="s">
        <v>10</v>
      </c>
      <c r="K138" s="17">
        <v>3</v>
      </c>
    </row>
    <row r="139" spans="1:11" x14ac:dyDescent="0.25">
      <c r="A139" s="17" t="s">
        <v>7</v>
      </c>
      <c r="B139" s="17">
        <v>3</v>
      </c>
      <c r="C139" s="17">
        <v>3</v>
      </c>
      <c r="D139" s="18">
        <v>510965.3847970597</v>
      </c>
      <c r="E139" s="18">
        <v>57668.003442411864</v>
      </c>
      <c r="F139" s="18">
        <v>9298.0187808576757</v>
      </c>
      <c r="G139" s="18">
        <v>1211.7462742580392</v>
      </c>
      <c r="H139" s="17">
        <v>5</v>
      </c>
      <c r="I139" s="17" t="s">
        <v>10</v>
      </c>
      <c r="J139" s="17" t="s">
        <v>10</v>
      </c>
      <c r="K139" s="17">
        <v>3</v>
      </c>
    </row>
    <row r="140" spans="1:11" x14ac:dyDescent="0.25">
      <c r="A140" s="17" t="s">
        <v>7</v>
      </c>
      <c r="B140" s="17">
        <v>4</v>
      </c>
      <c r="C140" s="17">
        <v>3</v>
      </c>
      <c r="D140" s="18">
        <v>426700.85097531311</v>
      </c>
      <c r="E140" s="18">
        <v>43101.263588208072</v>
      </c>
      <c r="F140" s="18">
        <v>7893.1392828029611</v>
      </c>
      <c r="G140" s="18">
        <v>931.72461366821585</v>
      </c>
      <c r="H140" s="17">
        <v>6</v>
      </c>
      <c r="I140" s="17" t="s">
        <v>10</v>
      </c>
      <c r="J140" s="17" t="s">
        <v>11</v>
      </c>
      <c r="K140" s="17">
        <v>3</v>
      </c>
    </row>
    <row r="141" spans="1:11" x14ac:dyDescent="0.25">
      <c r="A141" s="17" t="s">
        <v>7</v>
      </c>
      <c r="B141" s="17">
        <v>5</v>
      </c>
      <c r="C141" s="17">
        <v>3</v>
      </c>
      <c r="D141" s="18">
        <v>388817.88977269031</v>
      </c>
      <c r="E141" s="18">
        <v>38928.18827443177</v>
      </c>
      <c r="F141" s="18">
        <v>7310.7698301672535</v>
      </c>
      <c r="G141" s="18">
        <v>834.70346530550546</v>
      </c>
      <c r="H141" s="17">
        <v>7</v>
      </c>
      <c r="I141" s="17" t="s">
        <v>10</v>
      </c>
      <c r="J141" s="17" t="s">
        <v>11</v>
      </c>
      <c r="K141" s="17">
        <v>3</v>
      </c>
    </row>
    <row r="142" spans="1:11" x14ac:dyDescent="0.25">
      <c r="A142" s="17" t="s">
        <v>7</v>
      </c>
      <c r="B142" s="17">
        <v>6</v>
      </c>
      <c r="C142" s="17">
        <v>3</v>
      </c>
      <c r="D142" s="18">
        <v>339625.802365752</v>
      </c>
      <c r="E142" s="18">
        <v>31939.629169558542</v>
      </c>
      <c r="F142" s="18">
        <v>6868.2440034016636</v>
      </c>
      <c r="G142" s="18">
        <v>782.64889666917702</v>
      </c>
      <c r="H142" s="17">
        <v>8</v>
      </c>
      <c r="I142" s="17" t="s">
        <v>11</v>
      </c>
      <c r="J142" s="17" t="s">
        <v>11</v>
      </c>
      <c r="K142" s="17">
        <v>3</v>
      </c>
    </row>
    <row r="143" spans="1:11" x14ac:dyDescent="0.25">
      <c r="A143" s="17" t="s">
        <v>7</v>
      </c>
      <c r="B143" s="17">
        <v>7</v>
      </c>
      <c r="C143" s="17">
        <v>3</v>
      </c>
      <c r="D143" s="18">
        <v>281769.73584244156</v>
      </c>
      <c r="E143" s="18">
        <v>23874.790664119962</v>
      </c>
      <c r="F143" s="18">
        <v>5677.4158180523918</v>
      </c>
      <c r="G143" s="18">
        <v>590.48936696047372</v>
      </c>
      <c r="H143" s="17">
        <v>9</v>
      </c>
      <c r="I143" s="17" t="s">
        <v>11</v>
      </c>
      <c r="J143" s="17" t="s">
        <v>11</v>
      </c>
      <c r="K143" s="17">
        <v>3</v>
      </c>
    </row>
    <row r="144" spans="1:11" x14ac:dyDescent="0.25">
      <c r="A144" s="17" t="s">
        <v>7</v>
      </c>
      <c r="B144" s="17">
        <v>8</v>
      </c>
      <c r="C144" s="17">
        <v>3</v>
      </c>
      <c r="D144" s="18">
        <v>271741.76910283696</v>
      </c>
      <c r="E144" s="18">
        <v>19575.172825985119</v>
      </c>
      <c r="F144" s="18">
        <v>5472.1484816002403</v>
      </c>
      <c r="G144" s="18">
        <v>475.4473585312453</v>
      </c>
      <c r="H144" s="17">
        <v>10</v>
      </c>
      <c r="I144" s="17" t="s">
        <v>11</v>
      </c>
      <c r="J144" s="17" t="s">
        <v>11</v>
      </c>
      <c r="K144" s="17">
        <v>3</v>
      </c>
    </row>
    <row r="145" spans="1:11" x14ac:dyDescent="0.25">
      <c r="A145" s="17" t="s">
        <v>7</v>
      </c>
      <c r="B145" s="17">
        <v>9</v>
      </c>
      <c r="C145" s="17">
        <v>3</v>
      </c>
      <c r="D145" s="18">
        <v>262166.85274288402</v>
      </c>
      <c r="E145" s="18">
        <v>16192.723879225076</v>
      </c>
      <c r="F145" s="18">
        <v>5380.7063004170468</v>
      </c>
      <c r="G145" s="18">
        <v>490.70626229060588</v>
      </c>
      <c r="H145" s="17">
        <v>11</v>
      </c>
      <c r="I145" s="17" t="s">
        <v>11</v>
      </c>
      <c r="J145" s="17" t="s">
        <v>12</v>
      </c>
      <c r="K145" s="17">
        <v>3</v>
      </c>
    </row>
    <row r="146" spans="1:11" x14ac:dyDescent="0.25">
      <c r="A146" s="17" t="s">
        <v>7</v>
      </c>
      <c r="B146" s="17">
        <v>10</v>
      </c>
      <c r="C146" s="17">
        <v>3</v>
      </c>
      <c r="D146" s="18">
        <v>226620.96607610298</v>
      </c>
      <c r="E146" s="18">
        <v>14923.252538516748</v>
      </c>
      <c r="F146" s="18">
        <v>4962.302632618801</v>
      </c>
      <c r="G146" s="18">
        <v>425.91307454112973</v>
      </c>
      <c r="H146" s="17">
        <v>12</v>
      </c>
      <c r="I146" s="17" t="s">
        <v>11</v>
      </c>
      <c r="J146" s="17" t="s">
        <v>12</v>
      </c>
      <c r="K146" s="17">
        <v>3</v>
      </c>
    </row>
    <row r="147" spans="1:11" x14ac:dyDescent="0.25">
      <c r="A147" s="17" t="s">
        <v>7</v>
      </c>
      <c r="B147" s="17">
        <v>11</v>
      </c>
      <c r="C147" s="17">
        <v>3</v>
      </c>
      <c r="D147" s="18">
        <v>218859.46731805662</v>
      </c>
      <c r="E147" s="18">
        <v>10913.006697797578</v>
      </c>
      <c r="F147" s="18">
        <v>4813.3488510610478</v>
      </c>
      <c r="G147" s="18">
        <v>351.36681902481132</v>
      </c>
      <c r="H147" s="17">
        <v>13</v>
      </c>
      <c r="I147" s="17" t="s">
        <v>12</v>
      </c>
      <c r="J147" s="17" t="s">
        <v>12</v>
      </c>
      <c r="K147" s="17">
        <v>3</v>
      </c>
    </row>
    <row r="148" spans="1:11" x14ac:dyDescent="0.25">
      <c r="A148" s="17" t="s">
        <v>7</v>
      </c>
      <c r="B148" s="17">
        <v>12</v>
      </c>
      <c r="C148" s="17">
        <v>3</v>
      </c>
      <c r="D148" s="18">
        <v>223061.96732567082</v>
      </c>
      <c r="E148" s="18">
        <v>12102.494768294524</v>
      </c>
      <c r="F148" s="18">
        <v>4302.7698261530441</v>
      </c>
      <c r="G148" s="18">
        <v>310.33966984226697</v>
      </c>
      <c r="H148" s="17">
        <v>14</v>
      </c>
      <c r="I148" s="17" t="s">
        <v>12</v>
      </c>
      <c r="J148" s="17" t="s">
        <v>12</v>
      </c>
      <c r="K148" s="17">
        <v>3</v>
      </c>
    </row>
    <row r="149" spans="1:11" x14ac:dyDescent="0.25">
      <c r="A149" s="17" t="s">
        <v>7</v>
      </c>
      <c r="B149" s="17">
        <v>13</v>
      </c>
      <c r="C149" s="17">
        <v>3</v>
      </c>
      <c r="D149" s="18">
        <v>225699.97841077246</v>
      </c>
      <c r="E149" s="18">
        <v>15545.101740291797</v>
      </c>
      <c r="F149" s="18">
        <v>3894.9611942509068</v>
      </c>
      <c r="G149" s="18">
        <v>321.46845251378898</v>
      </c>
      <c r="H149" s="17">
        <v>15</v>
      </c>
      <c r="I149" s="17" t="s">
        <v>12</v>
      </c>
      <c r="J149" s="17" t="s">
        <v>12</v>
      </c>
      <c r="K149" s="17">
        <v>3</v>
      </c>
    </row>
    <row r="150" spans="1:11" x14ac:dyDescent="0.25">
      <c r="A150" s="17" t="s">
        <v>7</v>
      </c>
      <c r="B150" s="17">
        <v>14</v>
      </c>
      <c r="C150" s="17">
        <v>3</v>
      </c>
      <c r="D150" s="18">
        <v>209983.22220120009</v>
      </c>
      <c r="E150" s="18">
        <v>11759.225232234801</v>
      </c>
      <c r="F150" s="18">
        <v>3572.0538787986252</v>
      </c>
      <c r="G150" s="18">
        <v>270.90168816972624</v>
      </c>
      <c r="H150" s="17">
        <v>16</v>
      </c>
      <c r="I150" s="17" t="s">
        <v>12</v>
      </c>
      <c r="J150" s="17" t="s">
        <v>12</v>
      </c>
      <c r="K150" s="17">
        <v>3</v>
      </c>
    </row>
    <row r="151" spans="1:11" x14ac:dyDescent="0.25">
      <c r="A151" s="17" t="s">
        <v>7</v>
      </c>
      <c r="B151" s="17">
        <v>15</v>
      </c>
      <c r="C151" s="17">
        <v>3</v>
      </c>
      <c r="D151" s="18">
        <v>223223.27717637605</v>
      </c>
      <c r="E151" s="18">
        <v>14021.338141928114</v>
      </c>
      <c r="F151" s="18">
        <v>3690.3015134311381</v>
      </c>
      <c r="G151" s="18">
        <v>319.74622717650232</v>
      </c>
      <c r="H151" s="17">
        <v>17</v>
      </c>
      <c r="I151" s="17" t="s">
        <v>12</v>
      </c>
      <c r="J151" s="17" t="s">
        <v>12</v>
      </c>
      <c r="K151" s="17">
        <v>3</v>
      </c>
    </row>
    <row r="152" spans="1:11" x14ac:dyDescent="0.25">
      <c r="A152" s="17" t="s">
        <v>7</v>
      </c>
      <c r="B152" s="17">
        <v>16</v>
      </c>
      <c r="C152" s="17">
        <v>3</v>
      </c>
      <c r="D152" s="18">
        <v>238700.643752045</v>
      </c>
      <c r="E152" s="18">
        <v>14545.836333501582</v>
      </c>
      <c r="F152" s="18">
        <v>3709.2944502162118</v>
      </c>
      <c r="G152" s="18">
        <v>288.03749075410417</v>
      </c>
      <c r="H152" s="17">
        <v>18</v>
      </c>
      <c r="I152" s="17" t="s">
        <v>12</v>
      </c>
      <c r="J152" s="17" t="s">
        <v>13</v>
      </c>
      <c r="K152" s="17">
        <v>3</v>
      </c>
    </row>
    <row r="153" spans="1:11" x14ac:dyDescent="0.25">
      <c r="A153" s="17" t="s">
        <v>7</v>
      </c>
      <c r="B153" s="17">
        <v>17</v>
      </c>
      <c r="C153" s="17">
        <v>3</v>
      </c>
      <c r="D153" s="18">
        <v>263055.73143239948</v>
      </c>
      <c r="E153" s="18">
        <v>16733.176360129932</v>
      </c>
      <c r="F153" s="18">
        <v>3842.1482324042054</v>
      </c>
      <c r="G153" s="18">
        <v>298.32572985258008</v>
      </c>
      <c r="H153" s="17">
        <v>19</v>
      </c>
      <c r="I153" s="17" t="s">
        <v>12</v>
      </c>
      <c r="J153" s="17" t="s">
        <v>13</v>
      </c>
      <c r="K153" s="17">
        <v>3</v>
      </c>
    </row>
    <row r="154" spans="1:11" x14ac:dyDescent="0.25">
      <c r="A154" s="17" t="s">
        <v>7</v>
      </c>
      <c r="B154" s="17">
        <v>18</v>
      </c>
      <c r="C154" s="17">
        <v>3</v>
      </c>
      <c r="D154" s="18">
        <v>330213.4352511121</v>
      </c>
      <c r="E154" s="18">
        <v>22635.125240456509</v>
      </c>
      <c r="F154" s="18">
        <v>5007.6574565481442</v>
      </c>
      <c r="G154" s="18">
        <v>463.93584869879652</v>
      </c>
      <c r="H154" s="17">
        <v>20</v>
      </c>
      <c r="I154" s="17" t="s">
        <v>13</v>
      </c>
      <c r="J154" s="17" t="s">
        <v>13</v>
      </c>
      <c r="K154" s="17">
        <v>3</v>
      </c>
    </row>
    <row r="155" spans="1:11" x14ac:dyDescent="0.25">
      <c r="A155" s="17" t="s">
        <v>7</v>
      </c>
      <c r="B155" s="17">
        <v>19</v>
      </c>
      <c r="C155" s="17">
        <v>3</v>
      </c>
      <c r="D155" s="18">
        <v>313979.75750227767</v>
      </c>
      <c r="E155" s="18">
        <v>21929.362383902779</v>
      </c>
      <c r="F155" s="18">
        <v>4616.7862020984358</v>
      </c>
      <c r="G155" s="18">
        <v>478.17066912100898</v>
      </c>
      <c r="H155" s="17">
        <v>21</v>
      </c>
      <c r="I155" s="17" t="s">
        <v>13</v>
      </c>
      <c r="J155" s="17" t="s">
        <v>13</v>
      </c>
      <c r="K155" s="17">
        <v>3</v>
      </c>
    </row>
    <row r="156" spans="1:11" x14ac:dyDescent="0.25">
      <c r="A156" s="17" t="s">
        <v>7</v>
      </c>
      <c r="B156" s="17">
        <v>20</v>
      </c>
      <c r="C156" s="17">
        <v>3</v>
      </c>
      <c r="D156" s="18">
        <v>324401.02869466052</v>
      </c>
      <c r="E156" s="18">
        <v>29027.991917149695</v>
      </c>
      <c r="F156" s="18">
        <v>4808.1106552056062</v>
      </c>
      <c r="G156" s="18">
        <v>560.10805647166194</v>
      </c>
      <c r="H156" s="17">
        <v>22</v>
      </c>
      <c r="I156" s="17" t="s">
        <v>13</v>
      </c>
      <c r="J156" s="17" t="s">
        <v>13</v>
      </c>
      <c r="K156" s="17">
        <v>3</v>
      </c>
    </row>
    <row r="157" spans="1:11" x14ac:dyDescent="0.25">
      <c r="A157" s="17" t="s">
        <v>7</v>
      </c>
      <c r="B157" s="17">
        <v>21</v>
      </c>
      <c r="C157" s="17">
        <v>3</v>
      </c>
      <c r="D157" s="18">
        <v>349010.31068132661</v>
      </c>
      <c r="E157" s="18">
        <v>36640.747265673344</v>
      </c>
      <c r="F157" s="18">
        <v>5580.3184639659385</v>
      </c>
      <c r="G157" s="18">
        <v>716.15684465988738</v>
      </c>
      <c r="H157" s="17">
        <v>23</v>
      </c>
      <c r="I157" s="17" t="s">
        <v>13</v>
      </c>
      <c r="J157" s="17" t="s">
        <v>13</v>
      </c>
      <c r="K157" s="17">
        <v>3</v>
      </c>
    </row>
    <row r="158" spans="1:11" x14ac:dyDescent="0.25">
      <c r="A158" s="17" t="s">
        <v>7</v>
      </c>
      <c r="B158" s="17">
        <v>22</v>
      </c>
      <c r="C158" s="17">
        <v>3</v>
      </c>
      <c r="D158" s="18">
        <v>416326.45107948501</v>
      </c>
      <c r="E158" s="18">
        <v>40376.518529090274</v>
      </c>
      <c r="F158" s="18">
        <v>6930.7328521288546</v>
      </c>
      <c r="G158" s="18">
        <v>880.7512771857547</v>
      </c>
      <c r="H158" s="17">
        <v>24</v>
      </c>
      <c r="I158" s="17" t="s">
        <v>13</v>
      </c>
      <c r="J158" s="17" t="s">
        <v>13</v>
      </c>
      <c r="K158" s="17">
        <v>3</v>
      </c>
    </row>
    <row r="159" spans="1:11" x14ac:dyDescent="0.25">
      <c r="A159" s="17" t="s">
        <v>7</v>
      </c>
      <c r="B159" s="17">
        <v>23</v>
      </c>
      <c r="C159" s="17">
        <v>3</v>
      </c>
      <c r="D159" s="18">
        <v>483950.83048053354</v>
      </c>
      <c r="E159" s="18">
        <v>50555.962833109254</v>
      </c>
      <c r="F159" s="18">
        <v>7854.7386839191822</v>
      </c>
      <c r="G159" s="18">
        <v>1017.2599424289995</v>
      </c>
      <c r="H159" s="17">
        <v>25</v>
      </c>
      <c r="I159" s="17" t="s">
        <v>13</v>
      </c>
      <c r="J159" s="17" t="s">
        <v>13</v>
      </c>
      <c r="K159" s="17">
        <v>3</v>
      </c>
    </row>
    <row r="160" spans="1:11" x14ac:dyDescent="0.25">
      <c r="A160" s="17" t="s">
        <v>7</v>
      </c>
      <c r="B160" s="17">
        <v>24</v>
      </c>
      <c r="C160" s="17">
        <v>3</v>
      </c>
      <c r="D160" s="18">
        <v>592761.95669689961</v>
      </c>
      <c r="E160" s="18">
        <v>56257.766686473653</v>
      </c>
      <c r="F160" s="18">
        <v>9298.645767178763</v>
      </c>
      <c r="G160" s="18">
        <v>1088.5577586217198</v>
      </c>
      <c r="H160" s="17">
        <v>26</v>
      </c>
      <c r="I160" s="17" t="s">
        <v>13</v>
      </c>
      <c r="J160" s="17" t="s">
        <v>13</v>
      </c>
      <c r="K160" s="17">
        <v>3</v>
      </c>
    </row>
    <row r="161" spans="1:11" x14ac:dyDescent="0.25">
      <c r="A161" s="17" t="s">
        <v>7</v>
      </c>
      <c r="B161" s="17">
        <v>25</v>
      </c>
      <c r="C161" s="17">
        <v>3</v>
      </c>
      <c r="D161" s="18">
        <v>699525.69023373874</v>
      </c>
      <c r="E161" s="18">
        <v>57327.006739787073</v>
      </c>
      <c r="F161" s="18">
        <v>10029.471550603374</v>
      </c>
      <c r="G161" s="18">
        <v>1094.9706671009258</v>
      </c>
      <c r="H161" s="17">
        <v>27</v>
      </c>
      <c r="I161" s="17" t="s">
        <v>13</v>
      </c>
      <c r="J161" s="17" t="s">
        <v>13</v>
      </c>
      <c r="K161" s="17">
        <v>3</v>
      </c>
    </row>
    <row r="162" spans="1:11" x14ac:dyDescent="0.25">
      <c r="A162" s="17" t="s">
        <v>7</v>
      </c>
      <c r="B162" s="17">
        <v>26</v>
      </c>
      <c r="C162" s="17">
        <v>3</v>
      </c>
      <c r="D162" s="18">
        <v>751911.2575258523</v>
      </c>
      <c r="E162" s="18">
        <v>68827.893420271794</v>
      </c>
      <c r="F162" s="18">
        <v>10914.925132394552</v>
      </c>
      <c r="G162" s="18">
        <v>1220.461556144086</v>
      </c>
      <c r="H162" s="17">
        <v>28</v>
      </c>
      <c r="I162" s="17" t="s">
        <v>13</v>
      </c>
      <c r="J162" s="17" t="s">
        <v>13</v>
      </c>
      <c r="K162" s="17">
        <v>3</v>
      </c>
    </row>
    <row r="163" spans="1:11" x14ac:dyDescent="0.25">
      <c r="A163" s="17" t="s">
        <v>7</v>
      </c>
      <c r="B163" s="17">
        <v>27</v>
      </c>
      <c r="C163" s="17">
        <v>3</v>
      </c>
      <c r="D163" s="18">
        <v>807801.66832719068</v>
      </c>
      <c r="E163" s="18">
        <v>69636.695073335082</v>
      </c>
      <c r="F163" s="18">
        <v>11213.181259277078</v>
      </c>
      <c r="G163" s="18">
        <v>1232.4381330045774</v>
      </c>
      <c r="H163" s="17">
        <v>29</v>
      </c>
      <c r="I163" s="17" t="s">
        <v>13</v>
      </c>
      <c r="J163" s="17" t="s">
        <v>13</v>
      </c>
      <c r="K163" s="17">
        <v>3</v>
      </c>
    </row>
    <row r="164" spans="1:11" x14ac:dyDescent="0.25">
      <c r="A164" s="17" t="s">
        <v>7</v>
      </c>
      <c r="B164" s="17">
        <v>28</v>
      </c>
      <c r="C164" s="17">
        <v>3</v>
      </c>
      <c r="D164" s="18">
        <v>800715.25388444774</v>
      </c>
      <c r="E164" s="18">
        <v>68291.260031314043</v>
      </c>
      <c r="F164" s="18">
        <v>11704.814017011122</v>
      </c>
      <c r="G164" s="18">
        <v>1266.2035329540959</v>
      </c>
      <c r="H164" s="17">
        <v>30</v>
      </c>
      <c r="I164" s="17" t="s">
        <v>13</v>
      </c>
      <c r="J164" s="17" t="s">
        <v>14</v>
      </c>
      <c r="K164" s="17">
        <v>3</v>
      </c>
    </row>
    <row r="165" spans="1:11" x14ac:dyDescent="0.25">
      <c r="A165" s="17" t="s">
        <v>7</v>
      </c>
      <c r="B165" s="17">
        <v>29</v>
      </c>
      <c r="C165" s="17">
        <v>3</v>
      </c>
      <c r="D165" s="18">
        <v>794271.92793775699</v>
      </c>
      <c r="E165" s="18">
        <v>56167.454209476193</v>
      </c>
      <c r="F165" s="18">
        <v>11467.050230508388</v>
      </c>
      <c r="G165" s="18">
        <v>1042.6600617591284</v>
      </c>
      <c r="H165" s="17">
        <v>31</v>
      </c>
      <c r="I165" s="17" t="s">
        <v>13</v>
      </c>
      <c r="J165" s="17" t="s">
        <v>14</v>
      </c>
      <c r="K165" s="17">
        <v>3</v>
      </c>
    </row>
    <row r="166" spans="1:11" x14ac:dyDescent="0.25">
      <c r="A166" s="17" t="s">
        <v>7</v>
      </c>
      <c r="B166" s="17">
        <v>30</v>
      </c>
      <c r="C166" s="17">
        <v>3</v>
      </c>
      <c r="D166" s="18">
        <v>816733.71935274755</v>
      </c>
      <c r="E166" s="18">
        <v>61342.75567221854</v>
      </c>
      <c r="F166" s="18">
        <v>11551.408718332386</v>
      </c>
      <c r="G166" s="18">
        <v>985.73504527877822</v>
      </c>
      <c r="H166" s="17">
        <v>32</v>
      </c>
      <c r="I166" s="17" t="s">
        <v>14</v>
      </c>
      <c r="J166" s="17" t="s">
        <v>14</v>
      </c>
      <c r="K166" s="17">
        <v>3</v>
      </c>
    </row>
    <row r="167" spans="1:11" x14ac:dyDescent="0.25">
      <c r="A167" s="17" t="s">
        <v>7</v>
      </c>
      <c r="B167" s="17">
        <v>31</v>
      </c>
      <c r="C167" s="17">
        <v>3</v>
      </c>
      <c r="D167" s="18">
        <v>796449.50673962932</v>
      </c>
      <c r="E167" s="18">
        <v>58669.134022923528</v>
      </c>
      <c r="F167" s="18">
        <v>11509.853062066824</v>
      </c>
      <c r="G167" s="18">
        <v>1079.3782718805569</v>
      </c>
      <c r="H167" s="17">
        <v>33</v>
      </c>
      <c r="I167" s="17" t="s">
        <v>14</v>
      </c>
      <c r="J167" s="17" t="s">
        <v>14</v>
      </c>
      <c r="K167" s="17">
        <v>3</v>
      </c>
    </row>
    <row r="168" spans="1:11" x14ac:dyDescent="0.25">
      <c r="A168" s="17" t="s">
        <v>7</v>
      </c>
      <c r="B168" s="17">
        <v>32</v>
      </c>
      <c r="C168" s="17">
        <v>3</v>
      </c>
      <c r="D168" s="18">
        <v>781493.19653050182</v>
      </c>
      <c r="E168" s="18">
        <v>56884.360287595788</v>
      </c>
      <c r="F168" s="18">
        <v>10880.576306805269</v>
      </c>
      <c r="G168" s="18">
        <v>973.69466800179384</v>
      </c>
      <c r="H168" s="17">
        <v>34</v>
      </c>
      <c r="I168" s="17" t="s">
        <v>14</v>
      </c>
      <c r="J168" s="17" t="s">
        <v>14</v>
      </c>
      <c r="K168" s="17">
        <v>3</v>
      </c>
    </row>
    <row r="169" spans="1:11" x14ac:dyDescent="0.25">
      <c r="A169" s="17" t="s">
        <v>7</v>
      </c>
      <c r="B169" s="17">
        <v>33</v>
      </c>
      <c r="C169" s="17">
        <v>3</v>
      </c>
      <c r="D169" s="18">
        <v>762398.06554669444</v>
      </c>
      <c r="E169" s="18">
        <v>56410.901048129352</v>
      </c>
      <c r="F169" s="18">
        <v>10484.449793985048</v>
      </c>
      <c r="G169" s="18">
        <v>923.4079850127215</v>
      </c>
      <c r="H169" s="17">
        <v>35</v>
      </c>
      <c r="I169" s="17" t="s">
        <v>14</v>
      </c>
      <c r="J169" s="17" t="s">
        <v>14</v>
      </c>
      <c r="K169" s="17">
        <v>3</v>
      </c>
    </row>
    <row r="170" spans="1:11" x14ac:dyDescent="0.25">
      <c r="A170" s="17" t="s">
        <v>7</v>
      </c>
      <c r="B170" s="17">
        <v>34</v>
      </c>
      <c r="C170" s="17">
        <v>3</v>
      </c>
      <c r="D170" s="18">
        <v>742400.63786510821</v>
      </c>
      <c r="E170" s="18">
        <v>56261.867240839842</v>
      </c>
      <c r="F170" s="18">
        <v>10280.876918474714</v>
      </c>
      <c r="G170" s="18">
        <v>911.82765346488031</v>
      </c>
      <c r="H170" s="17">
        <v>36</v>
      </c>
      <c r="I170" s="17" t="s">
        <v>14</v>
      </c>
      <c r="J170" s="17" t="s">
        <v>14</v>
      </c>
      <c r="K170" s="17">
        <v>3</v>
      </c>
    </row>
    <row r="171" spans="1:11" x14ac:dyDescent="0.25">
      <c r="A171" s="17" t="s">
        <v>7</v>
      </c>
      <c r="B171" s="17">
        <v>35</v>
      </c>
      <c r="C171" s="17">
        <v>3</v>
      </c>
      <c r="D171" s="18">
        <v>696251.00918428088</v>
      </c>
      <c r="E171" s="18">
        <v>45415.1094649558</v>
      </c>
      <c r="F171" s="18">
        <v>9869.2801237520489</v>
      </c>
      <c r="G171" s="18">
        <v>770.76503813297359</v>
      </c>
      <c r="H171" s="17">
        <v>37</v>
      </c>
      <c r="I171" s="17" t="s">
        <v>14</v>
      </c>
      <c r="J171" s="17" t="s">
        <v>14</v>
      </c>
      <c r="K171" s="17">
        <v>3</v>
      </c>
    </row>
    <row r="172" spans="1:11" x14ac:dyDescent="0.25">
      <c r="A172" s="17" t="s">
        <v>7</v>
      </c>
      <c r="B172" s="17">
        <v>36</v>
      </c>
      <c r="C172" s="17">
        <v>3</v>
      </c>
      <c r="D172" s="18">
        <v>678544.380049019</v>
      </c>
      <c r="E172" s="18">
        <v>44233.239513337212</v>
      </c>
      <c r="F172" s="18">
        <v>9673.3873061803406</v>
      </c>
      <c r="G172" s="18">
        <v>765.1928728988637</v>
      </c>
      <c r="H172" s="17">
        <v>38</v>
      </c>
      <c r="I172" s="17" t="s">
        <v>14</v>
      </c>
      <c r="J172" s="17" t="s">
        <v>14</v>
      </c>
      <c r="K172" s="17">
        <v>3</v>
      </c>
    </row>
    <row r="173" spans="1:11" x14ac:dyDescent="0.25">
      <c r="A173" s="17" t="s">
        <v>7</v>
      </c>
      <c r="B173" s="17">
        <v>37</v>
      </c>
      <c r="C173" s="17">
        <v>3</v>
      </c>
      <c r="D173" s="18">
        <v>619844.98061857792</v>
      </c>
      <c r="E173" s="18">
        <v>50954.163137515454</v>
      </c>
      <c r="F173" s="18">
        <v>9228.9735801734023</v>
      </c>
      <c r="G173" s="18">
        <v>884.06077657539379</v>
      </c>
      <c r="H173" s="17">
        <v>39</v>
      </c>
      <c r="I173" s="17" t="s">
        <v>14</v>
      </c>
      <c r="J173" s="17" t="s">
        <v>14</v>
      </c>
      <c r="K173" s="17">
        <v>3</v>
      </c>
    </row>
    <row r="174" spans="1:11" x14ac:dyDescent="0.25">
      <c r="A174" s="17" t="s">
        <v>7</v>
      </c>
      <c r="B174" s="17">
        <v>38</v>
      </c>
      <c r="C174" s="17">
        <v>3</v>
      </c>
      <c r="D174" s="18">
        <v>580303.37867654336</v>
      </c>
      <c r="E174" s="18">
        <v>46941.730741800886</v>
      </c>
      <c r="F174" s="18">
        <v>8669.4251569427834</v>
      </c>
      <c r="G174" s="18">
        <v>706.70358045083196</v>
      </c>
      <c r="H174" s="17">
        <v>40</v>
      </c>
      <c r="I174" s="17" t="s">
        <v>14</v>
      </c>
      <c r="J174" s="17" t="s">
        <v>15</v>
      </c>
      <c r="K174" s="17">
        <v>3</v>
      </c>
    </row>
    <row r="175" spans="1:11" x14ac:dyDescent="0.25">
      <c r="A175" s="17" t="s">
        <v>7</v>
      </c>
      <c r="B175" s="17">
        <v>39</v>
      </c>
      <c r="C175" s="17">
        <v>3</v>
      </c>
      <c r="D175" s="18">
        <v>591949.33418733452</v>
      </c>
      <c r="E175" s="18">
        <v>51231.891223501851</v>
      </c>
      <c r="F175" s="18">
        <v>8659.9723945594651</v>
      </c>
      <c r="G175" s="18">
        <v>712.43881618947159</v>
      </c>
      <c r="H175" s="17">
        <v>41</v>
      </c>
      <c r="I175" s="17" t="s">
        <v>14</v>
      </c>
      <c r="J175" s="17" t="s">
        <v>15</v>
      </c>
      <c r="K175" s="17">
        <v>3</v>
      </c>
    </row>
    <row r="176" spans="1:11" x14ac:dyDescent="0.25">
      <c r="A176" s="17" t="s">
        <v>7</v>
      </c>
      <c r="B176" s="17">
        <v>40</v>
      </c>
      <c r="C176" s="17">
        <v>3</v>
      </c>
      <c r="D176" s="18">
        <v>540222.66003837751</v>
      </c>
      <c r="E176" s="18">
        <v>41969.16355725321</v>
      </c>
      <c r="F176" s="18">
        <v>8620.0768521553891</v>
      </c>
      <c r="G176" s="18">
        <v>773.73811789240585</v>
      </c>
      <c r="H176" s="17">
        <v>42</v>
      </c>
      <c r="I176" s="17" t="s">
        <v>15</v>
      </c>
      <c r="J176" s="17" t="s">
        <v>15</v>
      </c>
      <c r="K176" s="17">
        <v>3</v>
      </c>
    </row>
    <row r="177" spans="1:11" x14ac:dyDescent="0.25">
      <c r="A177" s="17" t="s">
        <v>7</v>
      </c>
      <c r="B177" s="17">
        <v>41</v>
      </c>
      <c r="C177" s="17">
        <v>3</v>
      </c>
      <c r="D177" s="18">
        <v>502217.25263048772</v>
      </c>
      <c r="E177" s="18">
        <v>33597.581495545041</v>
      </c>
      <c r="F177" s="18">
        <v>8403.2701178794596</v>
      </c>
      <c r="G177" s="18">
        <v>645.93199979155793</v>
      </c>
      <c r="H177" s="17">
        <v>43</v>
      </c>
      <c r="I177" s="17" t="s">
        <v>15</v>
      </c>
      <c r="J177" s="17" t="s">
        <v>15</v>
      </c>
      <c r="K177" s="17">
        <v>3</v>
      </c>
    </row>
    <row r="178" spans="1:11" x14ac:dyDescent="0.25">
      <c r="A178" s="17" t="s">
        <v>7</v>
      </c>
      <c r="B178" s="17">
        <v>42</v>
      </c>
      <c r="C178" s="17">
        <v>3</v>
      </c>
      <c r="D178" s="18">
        <v>490261.2124417178</v>
      </c>
      <c r="E178" s="18">
        <v>37934.806661114206</v>
      </c>
      <c r="F178" s="18">
        <v>8443.1326131770402</v>
      </c>
      <c r="G178" s="18">
        <v>715.46163082894748</v>
      </c>
      <c r="H178" s="17">
        <v>44</v>
      </c>
      <c r="I178" s="17" t="s">
        <v>15</v>
      </c>
      <c r="J178" s="17" t="s">
        <v>15</v>
      </c>
      <c r="K178" s="17">
        <v>3</v>
      </c>
    </row>
    <row r="179" spans="1:11" x14ac:dyDescent="0.25">
      <c r="A179" s="17" t="s">
        <v>7</v>
      </c>
      <c r="B179" s="17">
        <v>43</v>
      </c>
      <c r="C179" s="17">
        <v>3</v>
      </c>
      <c r="D179" s="18">
        <v>485213.76493537996</v>
      </c>
      <c r="E179" s="18">
        <v>36986.866836145404</v>
      </c>
      <c r="F179" s="18">
        <v>8617.2728812618698</v>
      </c>
      <c r="G179" s="18">
        <v>721.44440642023187</v>
      </c>
      <c r="H179" s="17">
        <v>45</v>
      </c>
      <c r="I179" s="17" t="s">
        <v>15</v>
      </c>
      <c r="J179" s="17" t="s">
        <v>15</v>
      </c>
      <c r="K179" s="17">
        <v>3</v>
      </c>
    </row>
    <row r="180" spans="1:11" x14ac:dyDescent="0.25">
      <c r="A180" s="17" t="s">
        <v>7</v>
      </c>
      <c r="B180" s="17">
        <v>44</v>
      </c>
      <c r="C180" s="17">
        <v>3</v>
      </c>
      <c r="D180" s="18">
        <v>459950.08142679115</v>
      </c>
      <c r="E180" s="18">
        <v>39588.427552318302</v>
      </c>
      <c r="F180" s="18">
        <v>8305.4997861682969</v>
      </c>
      <c r="G180" s="18">
        <v>706.26505054611164</v>
      </c>
      <c r="H180" s="17">
        <v>46</v>
      </c>
      <c r="I180" s="17" t="s">
        <v>15</v>
      </c>
      <c r="J180" s="17" t="s">
        <v>15</v>
      </c>
      <c r="K180" s="17">
        <v>3</v>
      </c>
    </row>
    <row r="181" spans="1:11" x14ac:dyDescent="0.25">
      <c r="A181" s="17" t="s">
        <v>7</v>
      </c>
      <c r="B181" s="17">
        <v>45</v>
      </c>
      <c r="C181" s="17">
        <v>3</v>
      </c>
      <c r="D181" s="18">
        <v>453235.84306108975</v>
      </c>
      <c r="E181" s="18">
        <v>38638.787136216662</v>
      </c>
      <c r="F181" s="18">
        <v>8373.2989229330906</v>
      </c>
      <c r="G181" s="18">
        <v>749.6798258916856</v>
      </c>
      <c r="H181" s="17">
        <v>47</v>
      </c>
      <c r="I181" s="17" t="s">
        <v>15</v>
      </c>
      <c r="J181" s="17" t="s">
        <v>15</v>
      </c>
      <c r="K181" s="17">
        <v>3</v>
      </c>
    </row>
    <row r="182" spans="1:11" x14ac:dyDescent="0.25">
      <c r="A182" s="17" t="s">
        <v>7</v>
      </c>
      <c r="B182" s="17">
        <v>46</v>
      </c>
      <c r="C182" s="17">
        <v>3</v>
      </c>
      <c r="D182" s="18">
        <v>415885.00641246972</v>
      </c>
      <c r="E182" s="18">
        <v>42141.637598644025</v>
      </c>
      <c r="F182" s="18">
        <v>8140.1800627886005</v>
      </c>
      <c r="G182" s="18">
        <v>739.3044887839709</v>
      </c>
      <c r="H182" s="17">
        <v>48</v>
      </c>
      <c r="I182" s="17" t="s">
        <v>15</v>
      </c>
      <c r="J182" s="17" t="s">
        <v>15</v>
      </c>
      <c r="K182" s="17">
        <v>3</v>
      </c>
    </row>
    <row r="183" spans="1:11" x14ac:dyDescent="0.25">
      <c r="A183" s="17" t="s">
        <v>7</v>
      </c>
      <c r="B183" s="17">
        <v>47</v>
      </c>
      <c r="C183" s="17">
        <v>3</v>
      </c>
      <c r="D183" s="18">
        <v>401466.74055053445</v>
      </c>
      <c r="E183" s="18">
        <v>31237.244609317051</v>
      </c>
      <c r="F183" s="18">
        <v>8221.8182335807323</v>
      </c>
      <c r="G183" s="18">
        <v>680.55106212174621</v>
      </c>
      <c r="H183" s="17">
        <v>49</v>
      </c>
      <c r="I183" s="17" t="s">
        <v>15</v>
      </c>
      <c r="J183" s="17" t="s">
        <v>15</v>
      </c>
      <c r="K183" s="17">
        <v>3</v>
      </c>
    </row>
    <row r="184" spans="1:11" x14ac:dyDescent="0.25">
      <c r="A184" s="17" t="s">
        <v>7</v>
      </c>
      <c r="B184" s="17">
        <v>48</v>
      </c>
      <c r="C184" s="17">
        <v>3</v>
      </c>
      <c r="D184" s="18">
        <v>385404.13952590479</v>
      </c>
      <c r="E184" s="18">
        <v>35510.456576589044</v>
      </c>
      <c r="F184" s="18">
        <v>7783.7611433343354</v>
      </c>
      <c r="G184" s="18">
        <v>724.77249346509518</v>
      </c>
      <c r="H184" s="17">
        <v>50</v>
      </c>
      <c r="I184" s="17" t="s">
        <v>15</v>
      </c>
      <c r="J184" s="17" t="s">
        <v>16</v>
      </c>
      <c r="K184" s="17">
        <v>3</v>
      </c>
    </row>
    <row r="185" spans="1:11" x14ac:dyDescent="0.25">
      <c r="A185" s="17" t="s">
        <v>7</v>
      </c>
      <c r="B185" s="17">
        <v>49</v>
      </c>
      <c r="C185" s="17">
        <v>3</v>
      </c>
      <c r="D185" s="18">
        <v>350406.76909046643</v>
      </c>
      <c r="E185" s="18">
        <v>28306.121947822146</v>
      </c>
      <c r="F185" s="18">
        <v>7404.2839700471341</v>
      </c>
      <c r="G185" s="18">
        <v>697.6963082877736</v>
      </c>
      <c r="H185" s="17">
        <v>51</v>
      </c>
      <c r="I185" s="17" t="s">
        <v>15</v>
      </c>
      <c r="J185" s="17" t="s">
        <v>16</v>
      </c>
      <c r="K185" s="17">
        <v>3</v>
      </c>
    </row>
    <row r="186" spans="1:11" x14ac:dyDescent="0.25">
      <c r="A186" s="17" t="s">
        <v>7</v>
      </c>
      <c r="B186" s="17">
        <v>50</v>
      </c>
      <c r="C186" s="17">
        <v>3</v>
      </c>
      <c r="D186" s="18">
        <v>278527.9940602479</v>
      </c>
      <c r="E186" s="18">
        <v>25050.383364723559</v>
      </c>
      <c r="F186" s="18">
        <v>6032.9648915970574</v>
      </c>
      <c r="G186" s="18">
        <v>635.51627154942423</v>
      </c>
      <c r="H186" s="17">
        <v>52</v>
      </c>
      <c r="I186" s="17" t="s">
        <v>16</v>
      </c>
      <c r="J186" s="17" t="s">
        <v>16</v>
      </c>
      <c r="K186" s="17">
        <v>3</v>
      </c>
    </row>
    <row r="187" spans="1:11" x14ac:dyDescent="0.25">
      <c r="A187" s="17" t="s">
        <v>7</v>
      </c>
      <c r="B187" s="17">
        <v>51</v>
      </c>
      <c r="C187" s="17">
        <v>3</v>
      </c>
      <c r="D187" s="18">
        <v>224301.52199577598</v>
      </c>
      <c r="E187" s="18">
        <v>18068.381859457317</v>
      </c>
      <c r="F187" s="18">
        <v>5242.3195518435587</v>
      </c>
      <c r="G187" s="18">
        <v>452.53622858188385</v>
      </c>
      <c r="H187" s="17">
        <v>53</v>
      </c>
      <c r="I187" s="17" t="s">
        <v>16</v>
      </c>
      <c r="J187" s="17" t="s">
        <v>16</v>
      </c>
      <c r="K187" s="17">
        <v>3</v>
      </c>
    </row>
    <row r="188" spans="1:11" x14ac:dyDescent="0.25">
      <c r="A188" s="17" t="s">
        <v>7</v>
      </c>
      <c r="B188" s="17">
        <v>52</v>
      </c>
      <c r="C188" s="17">
        <v>3</v>
      </c>
      <c r="D188" s="18">
        <v>201703.03878016915</v>
      </c>
      <c r="E188" s="18">
        <v>17473.956165014362</v>
      </c>
      <c r="F188" s="18">
        <v>4654.3527133496127</v>
      </c>
      <c r="G188" s="18">
        <v>433.02621815017494</v>
      </c>
      <c r="H188" s="17">
        <v>54</v>
      </c>
      <c r="I188" s="17" t="s">
        <v>16</v>
      </c>
      <c r="J188" s="17" t="s">
        <v>16</v>
      </c>
      <c r="K188" s="17">
        <v>3</v>
      </c>
    </row>
    <row r="189" spans="1:11" x14ac:dyDescent="0.25">
      <c r="A189" s="17" t="s">
        <v>7</v>
      </c>
      <c r="B189" s="17">
        <v>53</v>
      </c>
      <c r="C189" s="17">
        <v>3</v>
      </c>
      <c r="D189" s="18">
        <v>176211.44284606705</v>
      </c>
      <c r="E189" s="18">
        <v>13078.362484740243</v>
      </c>
      <c r="F189" s="18">
        <v>3912.4352897371637</v>
      </c>
      <c r="G189" s="18">
        <v>335.46642290190653</v>
      </c>
      <c r="H189" s="17">
        <v>55</v>
      </c>
      <c r="I189" s="17" t="s">
        <v>16</v>
      </c>
      <c r="J189" s="17" t="s">
        <v>17</v>
      </c>
      <c r="K189" s="17">
        <v>3</v>
      </c>
    </row>
    <row r="190" spans="1:11" x14ac:dyDescent="0.25">
      <c r="A190" s="17" t="s">
        <v>7</v>
      </c>
      <c r="B190" s="17">
        <v>54</v>
      </c>
      <c r="C190" s="17">
        <v>3</v>
      </c>
      <c r="D190" s="18">
        <v>140541.79239554692</v>
      </c>
      <c r="E190" s="18">
        <v>8529.8806817436489</v>
      </c>
      <c r="F190" s="18">
        <v>3277.4760194705932</v>
      </c>
      <c r="G190" s="18">
        <v>253.30321119508139</v>
      </c>
      <c r="H190" s="17">
        <v>56</v>
      </c>
      <c r="I190" s="17" t="s">
        <v>16</v>
      </c>
      <c r="J190" s="17" t="s">
        <v>17</v>
      </c>
      <c r="K190" s="17">
        <v>3</v>
      </c>
    </row>
    <row r="191" spans="1:11" x14ac:dyDescent="0.25">
      <c r="A191" s="17" t="s">
        <v>7</v>
      </c>
      <c r="B191" s="17">
        <v>55</v>
      </c>
      <c r="C191" s="17">
        <v>3</v>
      </c>
      <c r="D191" s="18">
        <v>120939.6395937896</v>
      </c>
      <c r="E191" s="18">
        <v>11723.704032799651</v>
      </c>
      <c r="F191" s="18">
        <v>2864.4743238224855</v>
      </c>
      <c r="G191" s="18">
        <v>302.41575931407465</v>
      </c>
      <c r="H191" s="17">
        <v>57</v>
      </c>
      <c r="I191" s="17" t="s">
        <v>17</v>
      </c>
      <c r="J191" s="17" t="s">
        <v>17</v>
      </c>
      <c r="K191" s="17">
        <v>3</v>
      </c>
    </row>
    <row r="192" spans="1:11" x14ac:dyDescent="0.25">
      <c r="A192" s="17" t="s">
        <v>7</v>
      </c>
      <c r="B192" s="17">
        <v>56</v>
      </c>
      <c r="C192" s="17">
        <v>3</v>
      </c>
      <c r="D192" s="18">
        <v>77209.464895800629</v>
      </c>
      <c r="E192" s="18">
        <v>9181.9054560433178</v>
      </c>
      <c r="F192" s="18">
        <v>2006.3547155491117</v>
      </c>
      <c r="G192" s="18">
        <v>214.93517284170809</v>
      </c>
      <c r="H192" s="17">
        <v>58</v>
      </c>
      <c r="I192" s="17" t="s">
        <v>17</v>
      </c>
      <c r="J192" s="17" t="s">
        <v>17</v>
      </c>
      <c r="K192" s="17">
        <v>3</v>
      </c>
    </row>
    <row r="193" spans="1:11" x14ac:dyDescent="0.25">
      <c r="A193" s="17" t="s">
        <v>7</v>
      </c>
      <c r="B193" s="17">
        <v>57</v>
      </c>
      <c r="C193" s="17">
        <v>3</v>
      </c>
      <c r="D193" s="18">
        <v>62064.389900567257</v>
      </c>
      <c r="E193" s="18">
        <v>6258.2083592851495</v>
      </c>
      <c r="F193" s="18">
        <v>1681.1507496185884</v>
      </c>
      <c r="G193" s="18">
        <v>218.51834986321458</v>
      </c>
      <c r="H193" s="17">
        <v>59</v>
      </c>
      <c r="I193" s="17" t="s">
        <v>17</v>
      </c>
      <c r="J193" s="17" t="s">
        <v>17</v>
      </c>
      <c r="K193" s="17">
        <v>3</v>
      </c>
    </row>
    <row r="194" spans="1:11" x14ac:dyDescent="0.25">
      <c r="A194" s="17" t="s">
        <v>7</v>
      </c>
      <c r="B194" s="17">
        <v>58</v>
      </c>
      <c r="C194" s="17">
        <v>3</v>
      </c>
      <c r="D194" s="18">
        <v>42076.789523933374</v>
      </c>
      <c r="E194" s="18">
        <v>1735.070613082049</v>
      </c>
      <c r="F194" s="18">
        <v>1217.1519743946183</v>
      </c>
      <c r="G194" s="18">
        <v>55.24885079713296</v>
      </c>
      <c r="H194" s="17">
        <v>60</v>
      </c>
      <c r="I194" s="17" t="s">
        <v>17</v>
      </c>
      <c r="J194" s="17" t="s">
        <v>18</v>
      </c>
      <c r="K194" s="17">
        <v>3</v>
      </c>
    </row>
    <row r="195" spans="1:11" x14ac:dyDescent="0.25">
      <c r="A195" s="17" t="s">
        <v>7</v>
      </c>
      <c r="B195" s="17">
        <v>59</v>
      </c>
      <c r="C195" s="17">
        <v>3</v>
      </c>
      <c r="D195" s="18">
        <v>27537.539192534525</v>
      </c>
      <c r="E195" s="18">
        <v>2114.7822893912207</v>
      </c>
      <c r="F195" s="18">
        <v>784.64427109066992</v>
      </c>
      <c r="G195" s="18">
        <v>56.553115325296439</v>
      </c>
      <c r="H195" s="17">
        <v>61</v>
      </c>
      <c r="I195" s="17" t="s">
        <v>17</v>
      </c>
      <c r="J195" s="17" t="s">
        <v>18</v>
      </c>
      <c r="K195" s="17">
        <v>3</v>
      </c>
    </row>
    <row r="196" spans="1:11" x14ac:dyDescent="0.25">
      <c r="A196" s="17" t="s">
        <v>7</v>
      </c>
      <c r="B196" s="17">
        <v>60</v>
      </c>
      <c r="C196" s="17">
        <v>3</v>
      </c>
      <c r="D196" s="18">
        <v>19679.412983186645</v>
      </c>
      <c r="E196" s="18">
        <v>2036.5366031431208</v>
      </c>
      <c r="F196" s="18">
        <v>519.2470319949656</v>
      </c>
      <c r="G196" s="18">
        <v>50.303377186645434</v>
      </c>
      <c r="H196" s="17">
        <v>62</v>
      </c>
      <c r="I196" s="17" t="s">
        <v>18</v>
      </c>
      <c r="J196" s="17" t="s">
        <v>18</v>
      </c>
      <c r="K196" s="17">
        <v>3</v>
      </c>
    </row>
    <row r="197" spans="1:11" x14ac:dyDescent="0.25">
      <c r="A197" s="17" t="s">
        <v>7</v>
      </c>
      <c r="B197" s="17">
        <v>61</v>
      </c>
      <c r="C197" s="17">
        <v>3</v>
      </c>
      <c r="D197" s="18">
        <v>6621.8141532663121</v>
      </c>
      <c r="E197" s="18">
        <v>614.89110596987621</v>
      </c>
      <c r="F197" s="18">
        <v>270.7118725413211</v>
      </c>
      <c r="G197" s="18">
        <v>26.219894135527962</v>
      </c>
      <c r="H197" s="17">
        <v>63</v>
      </c>
      <c r="I197" s="17" t="s">
        <v>18</v>
      </c>
      <c r="J197" s="17" t="s">
        <v>18</v>
      </c>
      <c r="K197" s="17">
        <v>3</v>
      </c>
    </row>
    <row r="198" spans="1:11" x14ac:dyDescent="0.25">
      <c r="A198" s="17" t="s">
        <v>7</v>
      </c>
      <c r="B198" s="17">
        <v>62</v>
      </c>
      <c r="C198" s="17">
        <v>3</v>
      </c>
      <c r="D198" s="18">
        <v>8632.5545551180403</v>
      </c>
      <c r="E198" s="18">
        <v>705.04145393662702</v>
      </c>
      <c r="F198" s="18">
        <v>288.51122200722097</v>
      </c>
      <c r="G198" s="18">
        <v>17.996815416996252</v>
      </c>
      <c r="H198" s="17">
        <v>64</v>
      </c>
      <c r="I198" s="17" t="s">
        <v>18</v>
      </c>
      <c r="J198" s="17" t="s">
        <v>18</v>
      </c>
      <c r="K198" s="17">
        <v>3</v>
      </c>
    </row>
    <row r="199" spans="1:11" x14ac:dyDescent="0.25">
      <c r="A199" s="17" t="s">
        <v>7</v>
      </c>
      <c r="B199" s="17">
        <v>63</v>
      </c>
      <c r="C199" s="17">
        <v>3</v>
      </c>
      <c r="D199" s="18">
        <v>4707.7676385805735</v>
      </c>
      <c r="E199" s="18">
        <v>176.33235228958574</v>
      </c>
      <c r="F199" s="18">
        <v>215.77731646280344</v>
      </c>
      <c r="G199" s="18">
        <v>6.6844929813721699</v>
      </c>
      <c r="H199" s="17">
        <v>65</v>
      </c>
      <c r="I199" s="17" t="s">
        <v>18</v>
      </c>
      <c r="J199" s="17" t="s">
        <v>19</v>
      </c>
      <c r="K199" s="17">
        <v>3</v>
      </c>
    </row>
    <row r="200" spans="1:11" x14ac:dyDescent="0.25">
      <c r="A200" s="17" t="s">
        <v>7</v>
      </c>
      <c r="B200" s="17">
        <v>64</v>
      </c>
      <c r="C200" s="17">
        <v>3</v>
      </c>
      <c r="D200" s="18">
        <v>4057.9974007007868</v>
      </c>
      <c r="E200" s="18">
        <v>568.54191183021169</v>
      </c>
      <c r="F200" s="18">
        <v>169.49202273088605</v>
      </c>
      <c r="G200" s="18">
        <v>24.418021076976075</v>
      </c>
      <c r="H200" s="17">
        <v>66</v>
      </c>
      <c r="I200" s="17" t="s">
        <v>18</v>
      </c>
      <c r="J200" s="17" t="s">
        <v>19</v>
      </c>
      <c r="K200" s="17">
        <v>3</v>
      </c>
    </row>
    <row r="201" spans="1:11" x14ac:dyDescent="0.25">
      <c r="A201" s="17" t="s">
        <v>7</v>
      </c>
      <c r="B201" s="17">
        <v>65</v>
      </c>
      <c r="C201" s="17">
        <v>3</v>
      </c>
      <c r="D201" s="18">
        <v>2796.5315464353998</v>
      </c>
      <c r="E201" s="18">
        <v>67.168719861387956</v>
      </c>
      <c r="F201" s="18">
        <v>111.74404244590463</v>
      </c>
      <c r="G201" s="18">
        <v>1.9564467102577028</v>
      </c>
      <c r="H201" s="17">
        <v>67</v>
      </c>
      <c r="I201" s="17" t="s">
        <v>19</v>
      </c>
      <c r="J201" s="17" t="s">
        <v>19</v>
      </c>
      <c r="K201" s="17">
        <v>3</v>
      </c>
    </row>
    <row r="202" spans="1:11" x14ac:dyDescent="0.25">
      <c r="A202" s="17" t="s">
        <v>7</v>
      </c>
      <c r="B202" s="17">
        <v>66</v>
      </c>
      <c r="C202" s="17">
        <v>3</v>
      </c>
      <c r="D202" s="18">
        <v>343.05061139882724</v>
      </c>
      <c r="E202" s="18">
        <v>8.6791622390162715</v>
      </c>
      <c r="F202" s="18">
        <v>26.047304679956664</v>
      </c>
      <c r="G202" s="18">
        <v>1.9020898754144395</v>
      </c>
      <c r="H202" s="17">
        <v>68</v>
      </c>
      <c r="I202" s="17" t="s">
        <v>19</v>
      </c>
      <c r="J202" s="17" t="s">
        <v>19</v>
      </c>
      <c r="K202" s="17">
        <v>3</v>
      </c>
    </row>
    <row r="203" spans="1:11" x14ac:dyDescent="0.25">
      <c r="A203" s="17" t="s">
        <v>7</v>
      </c>
      <c r="B203" s="17">
        <v>0</v>
      </c>
      <c r="C203" s="17">
        <v>4</v>
      </c>
      <c r="D203" s="18">
        <v>987335.32348390948</v>
      </c>
      <c r="E203" s="18">
        <v>51936.675890318009</v>
      </c>
      <c r="F203" s="18">
        <v>17255.074951676161</v>
      </c>
      <c r="G203" s="18">
        <v>1017.4337272500741</v>
      </c>
      <c r="H203" s="17">
        <v>3</v>
      </c>
      <c r="I203" s="17" t="s">
        <v>22</v>
      </c>
      <c r="J203" s="17" t="s">
        <v>10</v>
      </c>
      <c r="K203" s="17" t="s">
        <v>35</v>
      </c>
    </row>
    <row r="204" spans="1:11" x14ac:dyDescent="0.25">
      <c r="A204" s="17" t="s">
        <v>7</v>
      </c>
      <c r="B204" s="17">
        <v>1</v>
      </c>
      <c r="C204" s="17">
        <v>4</v>
      </c>
      <c r="D204" s="18">
        <v>685256.98127933207</v>
      </c>
      <c r="E204" s="18">
        <v>39457.360958938443</v>
      </c>
      <c r="F204" s="18">
        <v>14114.231006710956</v>
      </c>
      <c r="G204" s="18">
        <v>964.36982438509585</v>
      </c>
      <c r="H204" s="17">
        <v>4</v>
      </c>
      <c r="I204" s="17" t="s">
        <v>10</v>
      </c>
      <c r="J204" s="17" t="s">
        <v>10</v>
      </c>
      <c r="K204" s="17" t="s">
        <v>35</v>
      </c>
    </row>
    <row r="205" spans="1:11" x14ac:dyDescent="0.25">
      <c r="A205" s="17" t="s">
        <v>7</v>
      </c>
      <c r="B205" s="17">
        <v>2</v>
      </c>
      <c r="C205" s="17">
        <v>4</v>
      </c>
      <c r="D205" s="18">
        <v>485105.49445081363</v>
      </c>
      <c r="E205" s="18">
        <v>28296.427542750578</v>
      </c>
      <c r="F205" s="18">
        <v>10378.940958449664</v>
      </c>
      <c r="G205" s="18">
        <v>671.63837460719799</v>
      </c>
      <c r="H205" s="17">
        <v>5</v>
      </c>
      <c r="I205" s="17" t="s">
        <v>10</v>
      </c>
      <c r="J205" s="17" t="s">
        <v>10</v>
      </c>
      <c r="K205" s="17" t="s">
        <v>35</v>
      </c>
    </row>
    <row r="206" spans="1:11" x14ac:dyDescent="0.25">
      <c r="A206" s="17" t="s">
        <v>7</v>
      </c>
      <c r="B206" s="17">
        <v>3</v>
      </c>
      <c r="C206" s="17">
        <v>4</v>
      </c>
      <c r="D206" s="18">
        <v>370091.67690185201</v>
      </c>
      <c r="E206" s="18">
        <v>22640.28253172378</v>
      </c>
      <c r="F206" s="18">
        <v>8369.4853077681564</v>
      </c>
      <c r="G206" s="18">
        <v>527.83164356658244</v>
      </c>
      <c r="H206" s="17">
        <v>6</v>
      </c>
      <c r="I206" s="17" t="s">
        <v>10</v>
      </c>
      <c r="J206" s="17" t="s">
        <v>11</v>
      </c>
      <c r="K206" s="17" t="s">
        <v>35</v>
      </c>
    </row>
    <row r="207" spans="1:11" x14ac:dyDescent="0.25">
      <c r="A207" s="17" t="s">
        <v>7</v>
      </c>
      <c r="B207" s="17">
        <v>4</v>
      </c>
      <c r="C207" s="17">
        <v>4</v>
      </c>
      <c r="D207" s="18">
        <v>320616.9756633793</v>
      </c>
      <c r="E207" s="18">
        <v>20559.084916980944</v>
      </c>
      <c r="F207" s="18">
        <v>7515.9811499518846</v>
      </c>
      <c r="G207" s="18">
        <v>468.70368708818012</v>
      </c>
      <c r="H207" s="17">
        <v>7</v>
      </c>
      <c r="I207" s="17" t="s">
        <v>10</v>
      </c>
      <c r="J207" s="17" t="s">
        <v>11</v>
      </c>
      <c r="K207" s="17" t="s">
        <v>35</v>
      </c>
    </row>
    <row r="208" spans="1:11" x14ac:dyDescent="0.25">
      <c r="A208" s="17" t="s">
        <v>7</v>
      </c>
      <c r="B208" s="17">
        <v>5</v>
      </c>
      <c r="C208" s="17">
        <v>4</v>
      </c>
      <c r="D208" s="18">
        <v>291392.93634850584</v>
      </c>
      <c r="E208" s="18">
        <v>15821.590789982944</v>
      </c>
      <c r="F208" s="18">
        <v>7020.1040258188887</v>
      </c>
      <c r="G208" s="18">
        <v>431.96490787115448</v>
      </c>
      <c r="H208" s="17">
        <v>8</v>
      </c>
      <c r="I208" s="17" t="s">
        <v>10</v>
      </c>
      <c r="J208" s="17" t="s">
        <v>11</v>
      </c>
      <c r="K208" s="17" t="s">
        <v>35</v>
      </c>
    </row>
    <row r="209" spans="1:11" x14ac:dyDescent="0.25">
      <c r="A209" s="17" t="s">
        <v>7</v>
      </c>
      <c r="B209" s="17">
        <v>6</v>
      </c>
      <c r="C209" s="17">
        <v>4</v>
      </c>
      <c r="D209" s="18">
        <v>255815.77400928177</v>
      </c>
      <c r="E209" s="18">
        <v>16585.663687030145</v>
      </c>
      <c r="F209" s="18">
        <v>6653.4793615401913</v>
      </c>
      <c r="G209" s="18">
        <v>422.2201372850862</v>
      </c>
      <c r="H209" s="17">
        <v>9</v>
      </c>
      <c r="I209" s="17" t="s">
        <v>11</v>
      </c>
      <c r="J209" s="17" t="s">
        <v>11</v>
      </c>
      <c r="K209" s="17" t="s">
        <v>35</v>
      </c>
    </row>
    <row r="210" spans="1:11" x14ac:dyDescent="0.25">
      <c r="A210" s="17" t="s">
        <v>7</v>
      </c>
      <c r="B210" s="17">
        <v>7</v>
      </c>
      <c r="C210" s="17">
        <v>4</v>
      </c>
      <c r="D210" s="18">
        <v>223017.19000067559</v>
      </c>
      <c r="E210" s="18">
        <v>13598.920167954178</v>
      </c>
      <c r="F210" s="18">
        <v>6035.3746723034528</v>
      </c>
      <c r="G210" s="18">
        <v>349.12546933271346</v>
      </c>
      <c r="H210" s="17">
        <v>10</v>
      </c>
      <c r="I210" s="17" t="s">
        <v>11</v>
      </c>
      <c r="J210" s="17" t="s">
        <v>11</v>
      </c>
      <c r="K210" s="17" t="s">
        <v>35</v>
      </c>
    </row>
    <row r="211" spans="1:11" x14ac:dyDescent="0.25">
      <c r="A211" s="17" t="s">
        <v>7</v>
      </c>
      <c r="B211" s="17">
        <v>8</v>
      </c>
      <c r="C211" s="17">
        <v>4</v>
      </c>
      <c r="D211" s="18">
        <v>219680.19167535641</v>
      </c>
      <c r="E211" s="18">
        <v>13966.871624837315</v>
      </c>
      <c r="F211" s="18">
        <v>6061.186914171265</v>
      </c>
      <c r="G211" s="18">
        <v>373.66070093220014</v>
      </c>
      <c r="H211" s="17">
        <v>11</v>
      </c>
      <c r="I211" s="17" t="s">
        <v>11</v>
      </c>
      <c r="J211" s="17" t="s">
        <v>12</v>
      </c>
      <c r="K211" s="17" t="s">
        <v>35</v>
      </c>
    </row>
    <row r="212" spans="1:11" x14ac:dyDescent="0.25">
      <c r="A212" s="17" t="s">
        <v>7</v>
      </c>
      <c r="B212" s="17">
        <v>9</v>
      </c>
      <c r="C212" s="17">
        <v>4</v>
      </c>
      <c r="D212" s="18">
        <v>210354.82345060824</v>
      </c>
      <c r="E212" s="18">
        <v>8460.1163267873017</v>
      </c>
      <c r="F212" s="18">
        <v>5945.627906862489</v>
      </c>
      <c r="G212" s="18">
        <v>280.52452644245926</v>
      </c>
      <c r="H212" s="17">
        <v>12</v>
      </c>
      <c r="I212" s="17" t="s">
        <v>11</v>
      </c>
      <c r="J212" s="17" t="s">
        <v>12</v>
      </c>
      <c r="K212" s="17" t="s">
        <v>35</v>
      </c>
    </row>
    <row r="213" spans="1:11" x14ac:dyDescent="0.25">
      <c r="A213" s="17" t="s">
        <v>7</v>
      </c>
      <c r="B213" s="17">
        <v>10</v>
      </c>
      <c r="C213" s="17">
        <v>4</v>
      </c>
      <c r="D213" s="18">
        <v>193597.10059196921</v>
      </c>
      <c r="E213" s="18">
        <v>8903.029774797913</v>
      </c>
      <c r="F213" s="18">
        <v>5733.4663557767653</v>
      </c>
      <c r="G213" s="18">
        <v>323.59049855367527</v>
      </c>
      <c r="H213" s="17">
        <v>13</v>
      </c>
      <c r="I213" s="17" t="s">
        <v>11</v>
      </c>
      <c r="J213" s="17" t="s">
        <v>12</v>
      </c>
      <c r="K213" s="17" t="s">
        <v>35</v>
      </c>
    </row>
    <row r="214" spans="1:11" x14ac:dyDescent="0.25">
      <c r="A214" s="17" t="s">
        <v>7</v>
      </c>
      <c r="B214" s="17">
        <v>11</v>
      </c>
      <c r="C214" s="17">
        <v>4</v>
      </c>
      <c r="D214" s="18">
        <v>194996.9484826132</v>
      </c>
      <c r="E214" s="18">
        <v>9748.7663599597035</v>
      </c>
      <c r="F214" s="18">
        <v>5855.9407253204399</v>
      </c>
      <c r="G214" s="18">
        <v>310.99920247630973</v>
      </c>
      <c r="H214" s="17">
        <v>14</v>
      </c>
      <c r="I214" s="17" t="s">
        <v>12</v>
      </c>
      <c r="J214" s="17" t="s">
        <v>12</v>
      </c>
      <c r="K214" s="17" t="s">
        <v>35</v>
      </c>
    </row>
    <row r="215" spans="1:11" x14ac:dyDescent="0.25">
      <c r="A215" s="17" t="s">
        <v>7</v>
      </c>
      <c r="B215" s="17">
        <v>12</v>
      </c>
      <c r="C215" s="17">
        <v>4</v>
      </c>
      <c r="D215" s="18">
        <v>180626.8608470512</v>
      </c>
      <c r="E215" s="18">
        <v>8750.4539369852519</v>
      </c>
      <c r="F215" s="18">
        <v>5012.5962331700384</v>
      </c>
      <c r="G215" s="18">
        <v>284.54121206978652</v>
      </c>
      <c r="H215" s="17">
        <v>15</v>
      </c>
      <c r="I215" s="17" t="s">
        <v>12</v>
      </c>
      <c r="J215" s="17" t="s">
        <v>12</v>
      </c>
      <c r="K215" s="17" t="s">
        <v>35</v>
      </c>
    </row>
    <row r="216" spans="1:11" x14ac:dyDescent="0.25">
      <c r="A216" s="17" t="s">
        <v>7</v>
      </c>
      <c r="B216" s="17">
        <v>13</v>
      </c>
      <c r="C216" s="17">
        <v>4</v>
      </c>
      <c r="D216" s="18">
        <v>164993.48743034742</v>
      </c>
      <c r="E216" s="18">
        <v>9711.6447017276878</v>
      </c>
      <c r="F216" s="18">
        <v>4131.7728770893636</v>
      </c>
      <c r="G216" s="18">
        <v>228.7199266478496</v>
      </c>
      <c r="H216" s="17">
        <v>16</v>
      </c>
      <c r="I216" s="17" t="s">
        <v>12</v>
      </c>
      <c r="J216" s="17" t="s">
        <v>12</v>
      </c>
      <c r="K216" s="17" t="s">
        <v>35</v>
      </c>
    </row>
    <row r="217" spans="1:11" x14ac:dyDescent="0.25">
      <c r="A217" s="17" t="s">
        <v>7</v>
      </c>
      <c r="B217" s="17">
        <v>14</v>
      </c>
      <c r="C217" s="17">
        <v>4</v>
      </c>
      <c r="D217" s="18">
        <v>154143.62362625235</v>
      </c>
      <c r="E217" s="18">
        <v>8835.5077797051163</v>
      </c>
      <c r="F217" s="18">
        <v>3745.9279959808528</v>
      </c>
      <c r="G217" s="18">
        <v>236.35367687195429</v>
      </c>
      <c r="H217" s="17">
        <v>17</v>
      </c>
      <c r="I217" s="17" t="s">
        <v>12</v>
      </c>
      <c r="J217" s="17" t="s">
        <v>12</v>
      </c>
      <c r="K217" s="17" t="s">
        <v>35</v>
      </c>
    </row>
    <row r="218" spans="1:11" x14ac:dyDescent="0.25">
      <c r="A218" s="17" t="s">
        <v>7</v>
      </c>
      <c r="B218" s="17">
        <v>15</v>
      </c>
      <c r="C218" s="17">
        <v>4</v>
      </c>
      <c r="D218" s="18">
        <v>158135.79395445163</v>
      </c>
      <c r="E218" s="18">
        <v>10760.415799339289</v>
      </c>
      <c r="F218" s="18">
        <v>3630.2627945373433</v>
      </c>
      <c r="G218" s="18">
        <v>243.48132171284666</v>
      </c>
      <c r="H218" s="17">
        <v>18</v>
      </c>
      <c r="I218" s="17" t="s">
        <v>12</v>
      </c>
      <c r="J218" s="17" t="s">
        <v>13</v>
      </c>
      <c r="K218" s="17" t="s">
        <v>35</v>
      </c>
    </row>
    <row r="219" spans="1:11" x14ac:dyDescent="0.25">
      <c r="A219" s="17" t="s">
        <v>7</v>
      </c>
      <c r="B219" s="17">
        <v>16</v>
      </c>
      <c r="C219" s="17">
        <v>4</v>
      </c>
      <c r="D219" s="18">
        <v>162903.61461789318</v>
      </c>
      <c r="E219" s="18">
        <v>8581.8419835506593</v>
      </c>
      <c r="F219" s="18">
        <v>3356.7247693836052</v>
      </c>
      <c r="G219" s="18">
        <v>184.32807434802226</v>
      </c>
      <c r="H219" s="17">
        <v>19</v>
      </c>
      <c r="I219" s="17" t="s">
        <v>12</v>
      </c>
      <c r="J219" s="17" t="s">
        <v>13</v>
      </c>
      <c r="K219" s="17" t="s">
        <v>35</v>
      </c>
    </row>
    <row r="220" spans="1:11" x14ac:dyDescent="0.25">
      <c r="A220" s="17" t="s">
        <v>7</v>
      </c>
      <c r="B220" s="17">
        <v>17</v>
      </c>
      <c r="C220" s="17">
        <v>4</v>
      </c>
      <c r="D220" s="18">
        <v>161797.89718436281</v>
      </c>
      <c r="E220" s="18">
        <v>9866.2747464473468</v>
      </c>
      <c r="F220" s="18">
        <v>3344.3248664201351</v>
      </c>
      <c r="G220" s="18">
        <v>189.67923685280971</v>
      </c>
      <c r="H220" s="17">
        <v>20</v>
      </c>
      <c r="I220" s="17" t="s">
        <v>12</v>
      </c>
      <c r="J220" s="17" t="s">
        <v>13</v>
      </c>
      <c r="K220" s="17" t="s">
        <v>35</v>
      </c>
    </row>
    <row r="221" spans="1:11" x14ac:dyDescent="0.25">
      <c r="A221" s="17" t="s">
        <v>7</v>
      </c>
      <c r="B221" s="17">
        <v>18</v>
      </c>
      <c r="C221" s="17">
        <v>4</v>
      </c>
      <c r="D221" s="18">
        <v>193273.64123455208</v>
      </c>
      <c r="E221" s="18">
        <v>9999.0118525281905</v>
      </c>
      <c r="F221" s="18">
        <v>3786.4703135359973</v>
      </c>
      <c r="G221" s="18">
        <v>223.32395072589333</v>
      </c>
      <c r="H221" s="17">
        <v>21</v>
      </c>
      <c r="I221" s="17" t="s">
        <v>13</v>
      </c>
      <c r="J221" s="17" t="s">
        <v>13</v>
      </c>
      <c r="K221" s="17" t="s">
        <v>35</v>
      </c>
    </row>
    <row r="222" spans="1:11" x14ac:dyDescent="0.25">
      <c r="A222" s="17" t="s">
        <v>7</v>
      </c>
      <c r="B222" s="17">
        <v>19</v>
      </c>
      <c r="C222" s="17">
        <v>4</v>
      </c>
      <c r="D222" s="18">
        <v>177321.64061037029</v>
      </c>
      <c r="E222" s="18">
        <v>10914.946911092709</v>
      </c>
      <c r="F222" s="18">
        <v>3549.8978399103025</v>
      </c>
      <c r="G222" s="18">
        <v>231.58449240964532</v>
      </c>
      <c r="H222" s="17">
        <v>22</v>
      </c>
      <c r="I222" s="17" t="s">
        <v>13</v>
      </c>
      <c r="J222" s="17" t="s">
        <v>13</v>
      </c>
      <c r="K222" s="17" t="s">
        <v>35</v>
      </c>
    </row>
    <row r="223" spans="1:11" x14ac:dyDescent="0.25">
      <c r="A223" s="17" t="s">
        <v>7</v>
      </c>
      <c r="B223" s="17">
        <v>20</v>
      </c>
      <c r="C223" s="17">
        <v>4</v>
      </c>
      <c r="D223" s="18">
        <v>192968.65372836823</v>
      </c>
      <c r="E223" s="18">
        <v>15360.767152123426</v>
      </c>
      <c r="F223" s="18">
        <v>3642.5073280028455</v>
      </c>
      <c r="G223" s="18">
        <v>272.99213943609249</v>
      </c>
      <c r="H223" s="17">
        <v>23</v>
      </c>
      <c r="I223" s="17" t="s">
        <v>13</v>
      </c>
      <c r="J223" s="17" t="s">
        <v>13</v>
      </c>
      <c r="K223" s="17" t="s">
        <v>35</v>
      </c>
    </row>
    <row r="224" spans="1:11" x14ac:dyDescent="0.25">
      <c r="A224" s="17" t="s">
        <v>7</v>
      </c>
      <c r="B224" s="17">
        <v>21</v>
      </c>
      <c r="C224" s="17">
        <v>4</v>
      </c>
      <c r="D224" s="18">
        <v>199150.16995347058</v>
      </c>
      <c r="E224" s="18">
        <v>12918.243832208771</v>
      </c>
      <c r="F224" s="18">
        <v>4058.5999587531769</v>
      </c>
      <c r="G224" s="18">
        <v>268.98260458866389</v>
      </c>
      <c r="H224" s="17">
        <v>24</v>
      </c>
      <c r="I224" s="17" t="s">
        <v>13</v>
      </c>
      <c r="J224" s="17" t="s">
        <v>13</v>
      </c>
      <c r="K224" s="17" t="s">
        <v>35</v>
      </c>
    </row>
    <row r="225" spans="1:11" x14ac:dyDescent="0.25">
      <c r="A225" s="17" t="s">
        <v>7</v>
      </c>
      <c r="B225" s="17">
        <v>22</v>
      </c>
      <c r="C225" s="17">
        <v>4</v>
      </c>
      <c r="D225" s="18">
        <v>231665.758828474</v>
      </c>
      <c r="E225" s="18">
        <v>17926.373720022522</v>
      </c>
      <c r="F225" s="18">
        <v>4676.4451892374764</v>
      </c>
      <c r="G225" s="18">
        <v>345.23071601872152</v>
      </c>
      <c r="H225" s="17">
        <v>25</v>
      </c>
      <c r="I225" s="17" t="s">
        <v>13</v>
      </c>
      <c r="J225" s="17" t="s">
        <v>13</v>
      </c>
      <c r="K225" s="17" t="s">
        <v>35</v>
      </c>
    </row>
    <row r="226" spans="1:11" x14ac:dyDescent="0.25">
      <c r="A226" s="17" t="s">
        <v>7</v>
      </c>
      <c r="B226" s="17">
        <v>23</v>
      </c>
      <c r="C226" s="17">
        <v>4</v>
      </c>
      <c r="D226" s="18">
        <v>258286.24500115012</v>
      </c>
      <c r="E226" s="18">
        <v>17882.554472445445</v>
      </c>
      <c r="F226" s="18">
        <v>5054.6115481665784</v>
      </c>
      <c r="G226" s="18">
        <v>401.45769033495839</v>
      </c>
      <c r="H226" s="17">
        <v>26</v>
      </c>
      <c r="I226" s="17" t="s">
        <v>13</v>
      </c>
      <c r="J226" s="17" t="s">
        <v>13</v>
      </c>
      <c r="K226" s="17" t="s">
        <v>35</v>
      </c>
    </row>
    <row r="227" spans="1:11" x14ac:dyDescent="0.25">
      <c r="A227" s="17" t="s">
        <v>7</v>
      </c>
      <c r="B227" s="17">
        <v>24</v>
      </c>
      <c r="C227" s="17">
        <v>4</v>
      </c>
      <c r="D227" s="18">
        <v>306245.10224086849</v>
      </c>
      <c r="E227" s="18">
        <v>17131.499837593579</v>
      </c>
      <c r="F227" s="18">
        <v>5706.8701004493487</v>
      </c>
      <c r="G227" s="18">
        <v>397.15222682776687</v>
      </c>
      <c r="H227" s="17">
        <v>27</v>
      </c>
      <c r="I227" s="17" t="s">
        <v>13</v>
      </c>
      <c r="J227" s="17" t="s">
        <v>13</v>
      </c>
      <c r="K227" s="17" t="s">
        <v>35</v>
      </c>
    </row>
    <row r="228" spans="1:11" x14ac:dyDescent="0.25">
      <c r="A228" s="17" t="s">
        <v>7</v>
      </c>
      <c r="B228" s="17">
        <v>25</v>
      </c>
      <c r="C228" s="17">
        <v>4</v>
      </c>
      <c r="D228" s="18">
        <v>363586.00033078267</v>
      </c>
      <c r="E228" s="18">
        <v>27596.583692962751</v>
      </c>
      <c r="F228" s="18">
        <v>6098.2586067947232</v>
      </c>
      <c r="G228" s="18">
        <v>496.03203407294637</v>
      </c>
      <c r="H228" s="17">
        <v>28</v>
      </c>
      <c r="I228" s="17" t="s">
        <v>13</v>
      </c>
      <c r="J228" s="17" t="s">
        <v>13</v>
      </c>
      <c r="K228" s="17" t="s">
        <v>35</v>
      </c>
    </row>
    <row r="229" spans="1:11" x14ac:dyDescent="0.25">
      <c r="A229" s="17" t="s">
        <v>7</v>
      </c>
      <c r="B229" s="17">
        <v>26</v>
      </c>
      <c r="C229" s="17">
        <v>4</v>
      </c>
      <c r="D229" s="18">
        <v>362985.90372377192</v>
      </c>
      <c r="E229" s="18">
        <v>24793.21117044898</v>
      </c>
      <c r="F229" s="18">
        <v>6444.841671881376</v>
      </c>
      <c r="G229" s="18">
        <v>485.0796403856279</v>
      </c>
      <c r="H229" s="17">
        <v>29</v>
      </c>
      <c r="I229" s="17" t="s">
        <v>13</v>
      </c>
      <c r="J229" s="17" t="s">
        <v>13</v>
      </c>
      <c r="K229" s="17" t="s">
        <v>35</v>
      </c>
    </row>
    <row r="230" spans="1:11" x14ac:dyDescent="0.25">
      <c r="A230" s="17" t="s">
        <v>7</v>
      </c>
      <c r="B230" s="17">
        <v>27</v>
      </c>
      <c r="C230" s="17">
        <v>4</v>
      </c>
      <c r="D230" s="18">
        <v>385084.01155366062</v>
      </c>
      <c r="E230" s="18">
        <v>26787.262301113504</v>
      </c>
      <c r="F230" s="18">
        <v>6294.3253127049175</v>
      </c>
      <c r="G230" s="18">
        <v>446.22626541668939</v>
      </c>
      <c r="H230" s="17">
        <v>30</v>
      </c>
      <c r="I230" s="17" t="s">
        <v>13</v>
      </c>
      <c r="J230" s="17" t="s">
        <v>14</v>
      </c>
      <c r="K230" s="17" t="s">
        <v>35</v>
      </c>
    </row>
    <row r="231" spans="1:11" x14ac:dyDescent="0.25">
      <c r="A231" s="17" t="s">
        <v>7</v>
      </c>
      <c r="B231" s="17">
        <v>28</v>
      </c>
      <c r="C231" s="17">
        <v>4</v>
      </c>
      <c r="D231" s="18">
        <v>398832.97235838498</v>
      </c>
      <c r="E231" s="18">
        <v>26145.661088001427</v>
      </c>
      <c r="F231" s="18">
        <v>6822.2393357081801</v>
      </c>
      <c r="G231" s="18">
        <v>493.19882706132273</v>
      </c>
      <c r="H231" s="17">
        <v>31</v>
      </c>
      <c r="I231" s="17" t="s">
        <v>13</v>
      </c>
      <c r="J231" s="17" t="s">
        <v>14</v>
      </c>
      <c r="K231" s="17" t="s">
        <v>35</v>
      </c>
    </row>
    <row r="232" spans="1:11" x14ac:dyDescent="0.25">
      <c r="A232" s="17" t="s">
        <v>7</v>
      </c>
      <c r="B232" s="17">
        <v>29</v>
      </c>
      <c r="C232" s="17">
        <v>4</v>
      </c>
      <c r="D232" s="18">
        <v>391864.41141863161</v>
      </c>
      <c r="E232" s="18">
        <v>22312.974470807465</v>
      </c>
      <c r="F232" s="18">
        <v>6671.8285233338984</v>
      </c>
      <c r="G232" s="18">
        <v>440.34485304314296</v>
      </c>
      <c r="H232" s="17">
        <v>32</v>
      </c>
      <c r="I232" s="17" t="s">
        <v>13</v>
      </c>
      <c r="J232" s="17" t="s">
        <v>14</v>
      </c>
      <c r="K232" s="17" t="s">
        <v>35</v>
      </c>
    </row>
    <row r="233" spans="1:11" x14ac:dyDescent="0.25">
      <c r="A233" s="17" t="s">
        <v>7</v>
      </c>
      <c r="B233" s="17">
        <v>30</v>
      </c>
      <c r="C233" s="17">
        <v>4</v>
      </c>
      <c r="D233" s="18">
        <v>405736.02624908002</v>
      </c>
      <c r="E233" s="18">
        <v>19710.641875370853</v>
      </c>
      <c r="F233" s="18">
        <v>6791.2406385694358</v>
      </c>
      <c r="G233" s="18">
        <v>427.49876649720903</v>
      </c>
      <c r="H233" s="17">
        <v>33</v>
      </c>
      <c r="I233" s="17" t="s">
        <v>14</v>
      </c>
      <c r="J233" s="17" t="s">
        <v>14</v>
      </c>
      <c r="K233" s="17" t="s">
        <v>35</v>
      </c>
    </row>
    <row r="234" spans="1:11" x14ac:dyDescent="0.25">
      <c r="A234" s="17" t="s">
        <v>7</v>
      </c>
      <c r="B234" s="17">
        <v>31</v>
      </c>
      <c r="C234" s="17">
        <v>4</v>
      </c>
      <c r="D234" s="18">
        <v>394445.39291009959</v>
      </c>
      <c r="E234" s="18">
        <v>23822.658566962051</v>
      </c>
      <c r="F234" s="18">
        <v>6658.4955557220055</v>
      </c>
      <c r="G234" s="18">
        <v>446.0596195222102</v>
      </c>
      <c r="H234" s="17">
        <v>34</v>
      </c>
      <c r="I234" s="17" t="s">
        <v>14</v>
      </c>
      <c r="J234" s="17" t="s">
        <v>14</v>
      </c>
      <c r="K234" s="17" t="s">
        <v>35</v>
      </c>
    </row>
    <row r="235" spans="1:11" x14ac:dyDescent="0.25">
      <c r="A235" s="17" t="s">
        <v>7</v>
      </c>
      <c r="B235" s="17">
        <v>32</v>
      </c>
      <c r="C235" s="17">
        <v>4</v>
      </c>
      <c r="D235" s="18">
        <v>393124.77359787258</v>
      </c>
      <c r="E235" s="18">
        <v>20225.055432183297</v>
      </c>
      <c r="F235" s="18">
        <v>6586.7318300199458</v>
      </c>
      <c r="G235" s="18">
        <v>390.69723342854104</v>
      </c>
      <c r="H235" s="17">
        <v>35</v>
      </c>
      <c r="I235" s="17" t="s">
        <v>14</v>
      </c>
      <c r="J235" s="17" t="s">
        <v>14</v>
      </c>
      <c r="K235" s="17" t="s">
        <v>35</v>
      </c>
    </row>
    <row r="236" spans="1:11" x14ac:dyDescent="0.25">
      <c r="A236" s="17" t="s">
        <v>7</v>
      </c>
      <c r="B236" s="17">
        <v>33</v>
      </c>
      <c r="C236" s="17">
        <v>4</v>
      </c>
      <c r="D236" s="18">
        <v>399584.85580194346</v>
      </c>
      <c r="E236" s="18">
        <v>18518.413336508733</v>
      </c>
      <c r="F236" s="18">
        <v>6611.1746600806</v>
      </c>
      <c r="G236" s="18">
        <v>380.78949217396791</v>
      </c>
      <c r="H236" s="17">
        <v>36</v>
      </c>
      <c r="I236" s="17" t="s">
        <v>14</v>
      </c>
      <c r="J236" s="17" t="s">
        <v>14</v>
      </c>
      <c r="K236" s="17" t="s">
        <v>35</v>
      </c>
    </row>
    <row r="237" spans="1:11" x14ac:dyDescent="0.25">
      <c r="A237" s="17" t="s">
        <v>7</v>
      </c>
      <c r="B237" s="17">
        <v>34</v>
      </c>
      <c r="C237" s="17">
        <v>4</v>
      </c>
      <c r="D237" s="18">
        <v>386593.7735672259</v>
      </c>
      <c r="E237" s="18">
        <v>19939.040675783228</v>
      </c>
      <c r="F237" s="18">
        <v>6564.4436567431003</v>
      </c>
      <c r="G237" s="18">
        <v>444.3664601333449</v>
      </c>
      <c r="H237" s="17">
        <v>37</v>
      </c>
      <c r="I237" s="17" t="s">
        <v>14</v>
      </c>
      <c r="J237" s="17" t="s">
        <v>14</v>
      </c>
      <c r="K237" s="17" t="s">
        <v>35</v>
      </c>
    </row>
    <row r="238" spans="1:11" x14ac:dyDescent="0.25">
      <c r="A238" s="17" t="s">
        <v>7</v>
      </c>
      <c r="B238" s="17">
        <v>35</v>
      </c>
      <c r="C238" s="17">
        <v>4</v>
      </c>
      <c r="D238" s="18">
        <v>380161.42759861331</v>
      </c>
      <c r="E238" s="18">
        <v>21003.69926468785</v>
      </c>
      <c r="F238" s="18">
        <v>6417.5883513347953</v>
      </c>
      <c r="G238" s="18">
        <v>431.36947516167942</v>
      </c>
      <c r="H238" s="17">
        <v>38</v>
      </c>
      <c r="I238" s="17" t="s">
        <v>14</v>
      </c>
      <c r="J238" s="17" t="s">
        <v>14</v>
      </c>
      <c r="K238" s="17" t="s">
        <v>35</v>
      </c>
    </row>
    <row r="239" spans="1:11" x14ac:dyDescent="0.25">
      <c r="A239" s="17" t="s">
        <v>7</v>
      </c>
      <c r="B239" s="17">
        <v>36</v>
      </c>
      <c r="C239" s="17">
        <v>4</v>
      </c>
      <c r="D239" s="18">
        <v>372568.38401100866</v>
      </c>
      <c r="E239" s="18">
        <v>23389.589976003284</v>
      </c>
      <c r="F239" s="18">
        <v>6605.4616672060074</v>
      </c>
      <c r="G239" s="18">
        <v>426.1269264905535</v>
      </c>
      <c r="H239" s="17">
        <v>39</v>
      </c>
      <c r="I239" s="17" t="s">
        <v>14</v>
      </c>
      <c r="J239" s="17" t="s">
        <v>14</v>
      </c>
      <c r="K239" s="17" t="s">
        <v>35</v>
      </c>
    </row>
    <row r="240" spans="1:11" x14ac:dyDescent="0.25">
      <c r="A240" s="17" t="s">
        <v>7</v>
      </c>
      <c r="B240" s="17">
        <v>37</v>
      </c>
      <c r="C240" s="17">
        <v>4</v>
      </c>
      <c r="D240" s="18">
        <v>343525.68342543603</v>
      </c>
      <c r="E240" s="18">
        <v>21165.666412982835</v>
      </c>
      <c r="F240" s="18">
        <v>6198.2078537791222</v>
      </c>
      <c r="G240" s="18">
        <v>411.65778485934504</v>
      </c>
      <c r="H240" s="17">
        <v>40</v>
      </c>
      <c r="I240" s="17" t="s">
        <v>14</v>
      </c>
      <c r="J240" s="17" t="s">
        <v>15</v>
      </c>
      <c r="K240" s="17" t="s">
        <v>35</v>
      </c>
    </row>
    <row r="241" spans="1:11" x14ac:dyDescent="0.25">
      <c r="A241" s="17" t="s">
        <v>7</v>
      </c>
      <c r="B241" s="17">
        <v>38</v>
      </c>
      <c r="C241" s="17">
        <v>4</v>
      </c>
      <c r="D241" s="18">
        <v>321617.12983223918</v>
      </c>
      <c r="E241" s="18">
        <v>18336.88288218659</v>
      </c>
      <c r="F241" s="18">
        <v>5897.1920904668132</v>
      </c>
      <c r="G241" s="18">
        <v>341.78521877929785</v>
      </c>
      <c r="H241" s="17">
        <v>41</v>
      </c>
      <c r="I241" s="17" t="s">
        <v>14</v>
      </c>
      <c r="J241" s="17" t="s">
        <v>15</v>
      </c>
      <c r="K241" s="17" t="s">
        <v>35</v>
      </c>
    </row>
    <row r="242" spans="1:11" x14ac:dyDescent="0.25">
      <c r="A242" s="17" t="s">
        <v>7</v>
      </c>
      <c r="B242" s="17">
        <v>39</v>
      </c>
      <c r="C242" s="17">
        <v>4</v>
      </c>
      <c r="D242" s="18">
        <v>325268.8966379863</v>
      </c>
      <c r="E242" s="18">
        <v>15869.397226379122</v>
      </c>
      <c r="F242" s="18">
        <v>6077.9124638483809</v>
      </c>
      <c r="G242" s="18">
        <v>329.5659236930112</v>
      </c>
      <c r="H242" s="17">
        <v>42</v>
      </c>
      <c r="I242" s="17" t="s">
        <v>14</v>
      </c>
      <c r="J242" s="17" t="s">
        <v>15</v>
      </c>
      <c r="K242" s="17" t="s">
        <v>35</v>
      </c>
    </row>
    <row r="243" spans="1:11" x14ac:dyDescent="0.25">
      <c r="A243" s="17" t="s">
        <v>7</v>
      </c>
      <c r="B243" s="17">
        <v>40</v>
      </c>
      <c r="C243" s="17">
        <v>4</v>
      </c>
      <c r="D243" s="18">
        <v>320471.05643022037</v>
      </c>
      <c r="E243" s="18">
        <v>18160.635253840253</v>
      </c>
      <c r="F243" s="18">
        <v>6180.0309636321799</v>
      </c>
      <c r="G243" s="18">
        <v>375.97812295561391</v>
      </c>
      <c r="H243" s="17">
        <v>43</v>
      </c>
      <c r="I243" s="17" t="s">
        <v>15</v>
      </c>
      <c r="J243" s="17" t="s">
        <v>15</v>
      </c>
      <c r="K243" s="17" t="s">
        <v>35</v>
      </c>
    </row>
    <row r="244" spans="1:11" x14ac:dyDescent="0.25">
      <c r="A244" s="17" t="s">
        <v>7</v>
      </c>
      <c r="B244" s="17">
        <v>41</v>
      </c>
      <c r="C244" s="17">
        <v>4</v>
      </c>
      <c r="D244" s="18">
        <v>310120.8651493967</v>
      </c>
      <c r="E244" s="18">
        <v>18030.089975064075</v>
      </c>
      <c r="F244" s="18">
        <v>6245.2339355481781</v>
      </c>
      <c r="G244" s="18">
        <v>407.4731072646133</v>
      </c>
      <c r="H244" s="17">
        <v>44</v>
      </c>
      <c r="I244" s="17" t="s">
        <v>15</v>
      </c>
      <c r="J244" s="17" t="s">
        <v>15</v>
      </c>
      <c r="K244" s="17" t="s">
        <v>35</v>
      </c>
    </row>
    <row r="245" spans="1:11" x14ac:dyDescent="0.25">
      <c r="A245" s="17" t="s">
        <v>7</v>
      </c>
      <c r="B245" s="17">
        <v>42</v>
      </c>
      <c r="C245" s="17">
        <v>4</v>
      </c>
      <c r="D245" s="18">
        <v>306803.86215256748</v>
      </c>
      <c r="E245" s="18">
        <v>17343.882116258283</v>
      </c>
      <c r="F245" s="18">
        <v>6315.7202585569166</v>
      </c>
      <c r="G245" s="18">
        <v>403.88267962718328</v>
      </c>
      <c r="H245" s="17">
        <v>45</v>
      </c>
      <c r="I245" s="17" t="s">
        <v>15</v>
      </c>
      <c r="J245" s="17" t="s">
        <v>15</v>
      </c>
      <c r="K245" s="17" t="s">
        <v>35</v>
      </c>
    </row>
    <row r="246" spans="1:11" x14ac:dyDescent="0.25">
      <c r="A246" s="17" t="s">
        <v>7</v>
      </c>
      <c r="B246" s="17">
        <v>43</v>
      </c>
      <c r="C246" s="17">
        <v>4</v>
      </c>
      <c r="D246" s="18">
        <v>295430.40700406337</v>
      </c>
      <c r="E246" s="18">
        <v>18493.290022482652</v>
      </c>
      <c r="F246" s="18">
        <v>6165.8183878176587</v>
      </c>
      <c r="G246" s="18">
        <v>409.65652473191858</v>
      </c>
      <c r="H246" s="17">
        <v>46</v>
      </c>
      <c r="I246" s="17" t="s">
        <v>15</v>
      </c>
      <c r="J246" s="17" t="s">
        <v>15</v>
      </c>
      <c r="K246" s="17" t="s">
        <v>35</v>
      </c>
    </row>
    <row r="247" spans="1:11" x14ac:dyDescent="0.25">
      <c r="A247" s="17" t="s">
        <v>7</v>
      </c>
      <c r="B247" s="17">
        <v>44</v>
      </c>
      <c r="C247" s="17">
        <v>4</v>
      </c>
      <c r="D247" s="18">
        <v>289383.71792412922</v>
      </c>
      <c r="E247" s="18">
        <v>15727.269997737163</v>
      </c>
      <c r="F247" s="18">
        <v>5997.7291967853671</v>
      </c>
      <c r="G247" s="18">
        <v>379.24733104685907</v>
      </c>
      <c r="H247" s="17">
        <v>47</v>
      </c>
      <c r="I247" s="17" t="s">
        <v>15</v>
      </c>
      <c r="J247" s="17" t="s">
        <v>15</v>
      </c>
      <c r="K247" s="17" t="s">
        <v>35</v>
      </c>
    </row>
    <row r="248" spans="1:11" x14ac:dyDescent="0.25">
      <c r="A248" s="17" t="s">
        <v>7</v>
      </c>
      <c r="B248" s="17">
        <v>45</v>
      </c>
      <c r="C248" s="17">
        <v>4</v>
      </c>
      <c r="D248" s="18">
        <v>268339.65441815619</v>
      </c>
      <c r="E248" s="18">
        <v>15050.506149550331</v>
      </c>
      <c r="F248" s="18">
        <v>5818.1712814718303</v>
      </c>
      <c r="G248" s="18">
        <v>369.69092185174264</v>
      </c>
      <c r="H248" s="17">
        <v>48</v>
      </c>
      <c r="I248" s="17" t="s">
        <v>15</v>
      </c>
      <c r="J248" s="17" t="s">
        <v>15</v>
      </c>
      <c r="K248" s="17" t="s">
        <v>35</v>
      </c>
    </row>
    <row r="249" spans="1:11" x14ac:dyDescent="0.25">
      <c r="A249" s="17" t="s">
        <v>7</v>
      </c>
      <c r="B249" s="17">
        <v>46</v>
      </c>
      <c r="C249" s="17">
        <v>4</v>
      </c>
      <c r="D249" s="18">
        <v>269582.13761383959</v>
      </c>
      <c r="E249" s="18">
        <v>13478.009506290393</v>
      </c>
      <c r="F249" s="18">
        <v>5987.3606983437876</v>
      </c>
      <c r="G249" s="18">
        <v>349.49976312554327</v>
      </c>
      <c r="H249" s="17">
        <v>49</v>
      </c>
      <c r="I249" s="17" t="s">
        <v>15</v>
      </c>
      <c r="J249" s="17" t="s">
        <v>15</v>
      </c>
      <c r="K249" s="17" t="s">
        <v>35</v>
      </c>
    </row>
    <row r="250" spans="1:11" x14ac:dyDescent="0.25">
      <c r="A250" s="17" t="s">
        <v>7</v>
      </c>
      <c r="B250" s="17">
        <v>47</v>
      </c>
      <c r="C250" s="17">
        <v>4</v>
      </c>
      <c r="D250" s="18">
        <v>252435.08440212088</v>
      </c>
      <c r="E250" s="18">
        <v>13899.662553350561</v>
      </c>
      <c r="F250" s="18">
        <v>5870.4549612089631</v>
      </c>
      <c r="G250" s="18">
        <v>374.00950416655797</v>
      </c>
      <c r="H250" s="17">
        <v>50</v>
      </c>
      <c r="I250" s="17" t="s">
        <v>15</v>
      </c>
      <c r="J250" s="17" t="s">
        <v>16</v>
      </c>
      <c r="K250" s="17" t="s">
        <v>35</v>
      </c>
    </row>
    <row r="251" spans="1:11" x14ac:dyDescent="0.25">
      <c r="A251" s="17" t="s">
        <v>7</v>
      </c>
      <c r="B251" s="17">
        <v>48</v>
      </c>
      <c r="C251" s="17">
        <v>4</v>
      </c>
      <c r="D251" s="18">
        <v>239140.23220038347</v>
      </c>
      <c r="E251" s="18">
        <v>11126.826948891965</v>
      </c>
      <c r="F251" s="18">
        <v>5545.9924489051737</v>
      </c>
      <c r="G251" s="18">
        <v>316.67020210305878</v>
      </c>
      <c r="H251" s="17">
        <v>51</v>
      </c>
      <c r="I251" s="17" t="s">
        <v>15</v>
      </c>
      <c r="J251" s="17" t="s">
        <v>16</v>
      </c>
      <c r="K251" s="17" t="s">
        <v>35</v>
      </c>
    </row>
    <row r="252" spans="1:11" x14ac:dyDescent="0.25">
      <c r="A252" s="17" t="s">
        <v>7</v>
      </c>
      <c r="B252" s="17">
        <v>49</v>
      </c>
      <c r="C252" s="17">
        <v>4</v>
      </c>
      <c r="D252" s="18">
        <v>222940.35832207272</v>
      </c>
      <c r="E252" s="18">
        <v>11913.755219740142</v>
      </c>
      <c r="F252" s="18">
        <v>5399.1494841827471</v>
      </c>
      <c r="G252" s="18">
        <v>346.17977358940419</v>
      </c>
      <c r="H252" s="17">
        <v>52</v>
      </c>
      <c r="I252" s="17" t="s">
        <v>15</v>
      </c>
      <c r="J252" s="17" t="s">
        <v>16</v>
      </c>
      <c r="K252" s="17" t="s">
        <v>35</v>
      </c>
    </row>
    <row r="253" spans="1:11" x14ac:dyDescent="0.25">
      <c r="A253" s="17" t="s">
        <v>7</v>
      </c>
      <c r="B253" s="17">
        <v>50</v>
      </c>
      <c r="C253" s="17">
        <v>4</v>
      </c>
      <c r="D253" s="18">
        <v>167149.23008968832</v>
      </c>
      <c r="E253" s="18">
        <v>9918.6020450474007</v>
      </c>
      <c r="F253" s="18">
        <v>4160.3093547971994</v>
      </c>
      <c r="G253" s="18">
        <v>278.71152786995964</v>
      </c>
      <c r="H253" s="17">
        <v>53</v>
      </c>
      <c r="I253" s="17" t="s">
        <v>16</v>
      </c>
      <c r="J253" s="17" t="s">
        <v>16</v>
      </c>
      <c r="K253" s="17" t="s">
        <v>35</v>
      </c>
    </row>
    <row r="254" spans="1:11" x14ac:dyDescent="0.25">
      <c r="A254" s="17" t="s">
        <v>7</v>
      </c>
      <c r="B254" s="17">
        <v>51</v>
      </c>
      <c r="C254" s="17">
        <v>4</v>
      </c>
      <c r="D254" s="18">
        <v>140284.8162164425</v>
      </c>
      <c r="E254" s="18">
        <v>7501.87992019576</v>
      </c>
      <c r="F254" s="18">
        <v>3873.9355048346351</v>
      </c>
      <c r="G254" s="18">
        <v>281.44208907564683</v>
      </c>
      <c r="H254" s="17">
        <v>54</v>
      </c>
      <c r="I254" s="17" t="s">
        <v>16</v>
      </c>
      <c r="J254" s="17" t="s">
        <v>16</v>
      </c>
      <c r="K254" s="17" t="s">
        <v>35</v>
      </c>
    </row>
    <row r="255" spans="1:11" x14ac:dyDescent="0.25">
      <c r="A255" s="17" t="s">
        <v>7</v>
      </c>
      <c r="B255" s="17">
        <v>52</v>
      </c>
      <c r="C255" s="17">
        <v>4</v>
      </c>
      <c r="D255" s="18">
        <v>120860.98254671969</v>
      </c>
      <c r="E255" s="18">
        <v>5322.6240279295362</v>
      </c>
      <c r="F255" s="18">
        <v>3348.1067567848536</v>
      </c>
      <c r="G255" s="18">
        <v>179.78093917988619</v>
      </c>
      <c r="H255" s="17">
        <v>55</v>
      </c>
      <c r="I255" s="17" t="s">
        <v>16</v>
      </c>
      <c r="J255" s="17" t="s">
        <v>17</v>
      </c>
      <c r="K255" s="17" t="s">
        <v>35</v>
      </c>
    </row>
    <row r="256" spans="1:11" x14ac:dyDescent="0.25">
      <c r="A256" s="17" t="s">
        <v>7</v>
      </c>
      <c r="B256" s="17">
        <v>53</v>
      </c>
      <c r="C256" s="17">
        <v>4</v>
      </c>
      <c r="D256" s="18">
        <v>102330.4954173798</v>
      </c>
      <c r="E256" s="18">
        <v>6034.2239726003991</v>
      </c>
      <c r="F256" s="18">
        <v>2710.8064307026962</v>
      </c>
      <c r="G256" s="18">
        <v>177.85355841804969</v>
      </c>
      <c r="H256" s="17">
        <v>56</v>
      </c>
      <c r="I256" s="17" t="s">
        <v>16</v>
      </c>
      <c r="J256" s="17" t="s">
        <v>17</v>
      </c>
      <c r="K256" s="17" t="s">
        <v>35</v>
      </c>
    </row>
    <row r="257" spans="1:11" x14ac:dyDescent="0.25">
      <c r="A257" s="17" t="s">
        <v>7</v>
      </c>
      <c r="B257" s="17">
        <v>54</v>
      </c>
      <c r="C257" s="17">
        <v>4</v>
      </c>
      <c r="D257" s="18">
        <v>90003.776742710979</v>
      </c>
      <c r="E257" s="18">
        <v>5546.6645162412378</v>
      </c>
      <c r="F257" s="18">
        <v>2478.8237608656796</v>
      </c>
      <c r="G257" s="18">
        <v>217.68148151614281</v>
      </c>
      <c r="H257" s="17">
        <v>57</v>
      </c>
      <c r="I257" s="17" t="s">
        <v>16</v>
      </c>
      <c r="J257" s="17" t="s">
        <v>17</v>
      </c>
      <c r="K257" s="17" t="s">
        <v>35</v>
      </c>
    </row>
    <row r="258" spans="1:11" x14ac:dyDescent="0.25">
      <c r="A258" s="17" t="s">
        <v>7</v>
      </c>
      <c r="B258" s="17">
        <v>55</v>
      </c>
      <c r="C258" s="17">
        <v>4</v>
      </c>
      <c r="D258" s="18">
        <v>68386.933104560158</v>
      </c>
      <c r="E258" s="18">
        <v>3878.5908352895276</v>
      </c>
      <c r="F258" s="18">
        <v>2101.5062836107554</v>
      </c>
      <c r="G258" s="18">
        <v>136.32512547914268</v>
      </c>
      <c r="H258" s="17">
        <v>58</v>
      </c>
      <c r="I258" s="17" t="s">
        <v>17</v>
      </c>
      <c r="J258" s="17" t="s">
        <v>17</v>
      </c>
      <c r="K258" s="17" t="s">
        <v>35</v>
      </c>
    </row>
    <row r="259" spans="1:11" x14ac:dyDescent="0.25">
      <c r="A259" s="17" t="s">
        <v>7</v>
      </c>
      <c r="B259" s="17">
        <v>56</v>
      </c>
      <c r="C259" s="17">
        <v>4</v>
      </c>
      <c r="D259" s="18">
        <v>48612.021619785672</v>
      </c>
      <c r="E259" s="18">
        <v>3708.4384515185811</v>
      </c>
      <c r="F259" s="18">
        <v>1528.667348992514</v>
      </c>
      <c r="G259" s="18">
        <v>103.34581243180203</v>
      </c>
      <c r="H259" s="17">
        <v>59</v>
      </c>
      <c r="I259" s="17" t="s">
        <v>17</v>
      </c>
      <c r="J259" s="17" t="s">
        <v>17</v>
      </c>
      <c r="K259" s="17" t="s">
        <v>35</v>
      </c>
    </row>
    <row r="260" spans="1:11" x14ac:dyDescent="0.25">
      <c r="A260" s="17" t="s">
        <v>7</v>
      </c>
      <c r="B260" s="17">
        <v>57</v>
      </c>
      <c r="C260" s="17">
        <v>4</v>
      </c>
      <c r="D260" s="18">
        <v>36537.67228645373</v>
      </c>
      <c r="E260" s="18">
        <v>1805.7816469789113</v>
      </c>
      <c r="F260" s="18">
        <v>1130.1681084786651</v>
      </c>
      <c r="G260" s="18">
        <v>37.732750040902097</v>
      </c>
      <c r="H260" s="17">
        <v>60</v>
      </c>
      <c r="I260" s="17" t="s">
        <v>17</v>
      </c>
      <c r="J260" s="17" t="s">
        <v>18</v>
      </c>
      <c r="K260" s="17" t="s">
        <v>35</v>
      </c>
    </row>
    <row r="261" spans="1:11" x14ac:dyDescent="0.25">
      <c r="A261" s="17" t="s">
        <v>7</v>
      </c>
      <c r="B261" s="17">
        <v>58</v>
      </c>
      <c r="C261" s="17">
        <v>4</v>
      </c>
      <c r="D261" s="18">
        <v>30593.627570575602</v>
      </c>
      <c r="E261" s="18">
        <v>987.14172406761713</v>
      </c>
      <c r="F261" s="18">
        <v>1006.8446890975504</v>
      </c>
      <c r="G261" s="18">
        <v>38.213364865642554</v>
      </c>
      <c r="H261" s="17">
        <v>61</v>
      </c>
      <c r="I261" s="17" t="s">
        <v>17</v>
      </c>
      <c r="J261" s="17" t="s">
        <v>18</v>
      </c>
      <c r="K261" s="17" t="s">
        <v>35</v>
      </c>
    </row>
    <row r="262" spans="1:11" x14ac:dyDescent="0.25">
      <c r="A262" s="17" t="s">
        <v>7</v>
      </c>
      <c r="B262" s="17">
        <v>59</v>
      </c>
      <c r="C262" s="17">
        <v>4</v>
      </c>
      <c r="D262" s="18">
        <v>19794.936289707082</v>
      </c>
      <c r="E262" s="18">
        <v>1232.896734591789</v>
      </c>
      <c r="F262" s="18">
        <v>689.53088248480526</v>
      </c>
      <c r="G262" s="18">
        <v>38.130041918403002</v>
      </c>
      <c r="H262" s="17">
        <v>62</v>
      </c>
      <c r="I262" s="17" t="s">
        <v>17</v>
      </c>
      <c r="J262" s="17" t="s">
        <v>18</v>
      </c>
      <c r="K262" s="17" t="s">
        <v>35</v>
      </c>
    </row>
    <row r="263" spans="1:11" x14ac:dyDescent="0.25">
      <c r="A263" s="17" t="s">
        <v>7</v>
      </c>
      <c r="B263" s="17">
        <v>60</v>
      </c>
      <c r="C263" s="17">
        <v>4</v>
      </c>
      <c r="D263" s="18">
        <v>14946.621343121929</v>
      </c>
      <c r="E263" s="18">
        <v>1115.2382631356913</v>
      </c>
      <c r="F263" s="18">
        <v>509.13017703592243</v>
      </c>
      <c r="G263" s="18">
        <v>38.284615570108812</v>
      </c>
      <c r="H263" s="17">
        <v>63</v>
      </c>
      <c r="I263" s="17" t="s">
        <v>18</v>
      </c>
      <c r="J263" s="17" t="s">
        <v>18</v>
      </c>
      <c r="K263" s="17" t="s">
        <v>35</v>
      </c>
    </row>
    <row r="264" spans="1:11" x14ac:dyDescent="0.25">
      <c r="A264" s="17" t="s">
        <v>7</v>
      </c>
      <c r="B264" s="17">
        <v>61</v>
      </c>
      <c r="C264" s="17">
        <v>4</v>
      </c>
      <c r="D264" s="18">
        <v>6719.1254560778198</v>
      </c>
      <c r="E264" s="18">
        <v>185.29169425425633</v>
      </c>
      <c r="F264" s="18">
        <v>316.72138520302639</v>
      </c>
      <c r="G264" s="18">
        <v>14.781964160594354</v>
      </c>
      <c r="H264" s="17">
        <v>64</v>
      </c>
      <c r="I264" s="17" t="s">
        <v>18</v>
      </c>
      <c r="J264" s="17" t="s">
        <v>18</v>
      </c>
      <c r="K264" s="17" t="s">
        <v>35</v>
      </c>
    </row>
    <row r="265" spans="1:11" x14ac:dyDescent="0.25">
      <c r="A265" s="17" t="s">
        <v>7</v>
      </c>
      <c r="B265" s="17">
        <v>62</v>
      </c>
      <c r="C265" s="17">
        <v>4</v>
      </c>
      <c r="D265" s="18">
        <v>8719.6642577106213</v>
      </c>
      <c r="E265" s="18">
        <v>149.5366984091317</v>
      </c>
      <c r="F265" s="18">
        <v>330.88142081426588</v>
      </c>
      <c r="G265" s="18">
        <v>11.257965600780818</v>
      </c>
      <c r="H265" s="17">
        <v>65</v>
      </c>
      <c r="I265" s="17" t="s">
        <v>18</v>
      </c>
      <c r="J265" s="17" t="s">
        <v>19</v>
      </c>
      <c r="K265" s="17" t="s">
        <v>35</v>
      </c>
    </row>
    <row r="266" spans="1:11" x14ac:dyDescent="0.25">
      <c r="A266" s="17" t="s">
        <v>7</v>
      </c>
      <c r="B266" s="17">
        <v>63</v>
      </c>
      <c r="C266" s="17">
        <v>4</v>
      </c>
      <c r="D266" s="18">
        <v>5364.5584228258685</v>
      </c>
      <c r="E266" s="18">
        <v>215.26014337808931</v>
      </c>
      <c r="F266" s="18">
        <v>256.32617309628989</v>
      </c>
      <c r="G266" s="18">
        <v>10.162631559166414</v>
      </c>
      <c r="H266" s="17">
        <v>66</v>
      </c>
      <c r="I266" s="17" t="s">
        <v>18</v>
      </c>
      <c r="J266" s="17" t="s">
        <v>19</v>
      </c>
      <c r="K266" s="17" t="s">
        <v>35</v>
      </c>
    </row>
    <row r="267" spans="1:11" x14ac:dyDescent="0.25">
      <c r="A267" s="17" t="s">
        <v>7</v>
      </c>
      <c r="B267" s="17">
        <v>64</v>
      </c>
      <c r="C267" s="17">
        <v>4</v>
      </c>
      <c r="D267" s="18">
        <v>4218.1865543102958</v>
      </c>
      <c r="E267" s="18">
        <v>235.6136297268412</v>
      </c>
      <c r="F267" s="18">
        <v>186.80821231699991</v>
      </c>
      <c r="G267" s="18">
        <v>11.575609757016426</v>
      </c>
      <c r="H267" s="17">
        <v>67</v>
      </c>
      <c r="I267" s="17" t="s">
        <v>18</v>
      </c>
      <c r="J267" s="17" t="s">
        <v>19</v>
      </c>
      <c r="K267" s="17" t="s">
        <v>35</v>
      </c>
    </row>
    <row r="268" spans="1:11" x14ac:dyDescent="0.25">
      <c r="A268" s="17" t="s">
        <v>7</v>
      </c>
      <c r="B268" s="17">
        <v>65</v>
      </c>
      <c r="C268" s="17">
        <v>4</v>
      </c>
      <c r="D268" s="18">
        <v>3571.110148145679</v>
      </c>
      <c r="E268" s="18">
        <v>153.77528973422903</v>
      </c>
      <c r="F268" s="18">
        <v>173.8323411368315</v>
      </c>
      <c r="G268" s="18">
        <v>10.053917889479887</v>
      </c>
      <c r="H268" s="17">
        <v>68</v>
      </c>
      <c r="I268" s="17" t="s">
        <v>19</v>
      </c>
      <c r="J268" s="17" t="s">
        <v>19</v>
      </c>
      <c r="K268" s="17" t="s">
        <v>35</v>
      </c>
    </row>
    <row r="269" spans="1:11" x14ac:dyDescent="0.25">
      <c r="A269" s="17" t="s">
        <v>7</v>
      </c>
      <c r="B269" s="17">
        <v>66</v>
      </c>
      <c r="C269" s="17">
        <v>4</v>
      </c>
      <c r="D269" s="18">
        <v>373.35784850217311</v>
      </c>
      <c r="E269" s="18">
        <v>26.548025672285068</v>
      </c>
      <c r="F269" s="18">
        <v>28.967487835709296</v>
      </c>
      <c r="G269" s="18">
        <v>1.9020898754144395</v>
      </c>
      <c r="H269" s="17">
        <v>69</v>
      </c>
      <c r="I269" s="17" t="s">
        <v>19</v>
      </c>
      <c r="J269" s="17" t="s">
        <v>19</v>
      </c>
      <c r="K269" s="17" t="s">
        <v>35</v>
      </c>
    </row>
    <row r="270" spans="1:11" x14ac:dyDescent="0.25">
      <c r="A270" s="17" t="s">
        <v>7</v>
      </c>
      <c r="B270" s="17">
        <v>0</v>
      </c>
      <c r="C270" s="17">
        <v>5</v>
      </c>
      <c r="D270" s="18">
        <v>1152585.7204274316</v>
      </c>
      <c r="E270" s="18">
        <v>60582.933578463264</v>
      </c>
      <c r="F270" s="18">
        <v>21324.172823112604</v>
      </c>
      <c r="G270" s="18">
        <v>1307.2307946173571</v>
      </c>
      <c r="H270" s="17">
        <v>4</v>
      </c>
      <c r="I270" s="17" t="s">
        <v>22</v>
      </c>
      <c r="J270" s="17" t="s">
        <v>10</v>
      </c>
      <c r="K270" s="17" t="s">
        <v>35</v>
      </c>
    </row>
    <row r="271" spans="1:11" x14ac:dyDescent="0.25">
      <c r="A271" s="17" t="s">
        <v>7</v>
      </c>
      <c r="B271" s="17">
        <v>1</v>
      </c>
      <c r="C271" s="17">
        <v>5</v>
      </c>
      <c r="D271" s="18">
        <v>644336.68767601205</v>
      </c>
      <c r="E271" s="18">
        <v>39807.266499802638</v>
      </c>
      <c r="F271" s="18">
        <v>15557.746239492717</v>
      </c>
      <c r="G271" s="18">
        <v>1199.9679625635417</v>
      </c>
      <c r="H271" s="17">
        <v>5</v>
      </c>
      <c r="I271" s="17" t="s">
        <v>10</v>
      </c>
      <c r="J271" s="17" t="s">
        <v>10</v>
      </c>
      <c r="K271" s="17" t="s">
        <v>35</v>
      </c>
    </row>
    <row r="272" spans="1:11" x14ac:dyDescent="0.25">
      <c r="A272" s="17" t="s">
        <v>7</v>
      </c>
      <c r="B272" s="17">
        <v>2</v>
      </c>
      <c r="C272" s="17">
        <v>5</v>
      </c>
      <c r="D272" s="18">
        <v>451077.20872069628</v>
      </c>
      <c r="E272" s="18">
        <v>32494.222569653215</v>
      </c>
      <c r="F272" s="18">
        <v>11447.063786379777</v>
      </c>
      <c r="G272" s="18">
        <v>898.83596216676028</v>
      </c>
      <c r="H272" s="17">
        <v>6</v>
      </c>
      <c r="I272" s="17" t="s">
        <v>10</v>
      </c>
      <c r="J272" s="17" t="s">
        <v>11</v>
      </c>
      <c r="K272" s="17" t="s">
        <v>35</v>
      </c>
    </row>
    <row r="273" spans="1:11" x14ac:dyDescent="0.25">
      <c r="A273" s="17" t="s">
        <v>7</v>
      </c>
      <c r="B273" s="17">
        <v>3</v>
      </c>
      <c r="C273" s="17">
        <v>5</v>
      </c>
      <c r="D273" s="18">
        <v>355745.55224845198</v>
      </c>
      <c r="E273" s="18">
        <v>24760.481221455404</v>
      </c>
      <c r="F273" s="18">
        <v>9671.1891670861787</v>
      </c>
      <c r="G273" s="18">
        <v>779.77204713925516</v>
      </c>
      <c r="H273" s="17">
        <v>7</v>
      </c>
      <c r="I273" s="17" t="s">
        <v>10</v>
      </c>
      <c r="J273" s="17" t="s">
        <v>11</v>
      </c>
      <c r="K273" s="17" t="s">
        <v>35</v>
      </c>
    </row>
    <row r="274" spans="1:11" x14ac:dyDescent="0.25">
      <c r="A274" s="17" t="s">
        <v>7</v>
      </c>
      <c r="B274" s="17">
        <v>4</v>
      </c>
      <c r="C274" s="17">
        <v>5</v>
      </c>
      <c r="D274" s="18">
        <v>299443.73536344257</v>
      </c>
      <c r="E274" s="18">
        <v>19913.790112389084</v>
      </c>
      <c r="F274" s="18">
        <v>8546.0563372883335</v>
      </c>
      <c r="G274" s="18">
        <v>666.76225824352559</v>
      </c>
      <c r="H274" s="17">
        <v>8</v>
      </c>
      <c r="I274" s="17" t="s">
        <v>10</v>
      </c>
      <c r="J274" s="17" t="s">
        <v>11</v>
      </c>
      <c r="K274" s="17" t="s">
        <v>35</v>
      </c>
    </row>
    <row r="275" spans="1:11" x14ac:dyDescent="0.25">
      <c r="A275" s="17" t="s">
        <v>7</v>
      </c>
      <c r="B275" s="17">
        <v>5</v>
      </c>
      <c r="C275" s="17">
        <v>5</v>
      </c>
      <c r="D275" s="18">
        <v>275419.24505190796</v>
      </c>
      <c r="E275" s="18">
        <v>18094.057997169719</v>
      </c>
      <c r="F275" s="18">
        <v>8098.5242305860902</v>
      </c>
      <c r="G275" s="18">
        <v>575.52469807527484</v>
      </c>
      <c r="H275" s="17">
        <v>9</v>
      </c>
      <c r="I275" s="17" t="s">
        <v>10</v>
      </c>
      <c r="J275" s="17" t="s">
        <v>11</v>
      </c>
      <c r="K275" s="17" t="s">
        <v>35</v>
      </c>
    </row>
    <row r="276" spans="1:11" x14ac:dyDescent="0.25">
      <c r="A276" s="17" t="s">
        <v>7</v>
      </c>
      <c r="B276" s="17">
        <v>6</v>
      </c>
      <c r="C276" s="17">
        <v>5</v>
      </c>
      <c r="D276" s="18">
        <v>256913.60765951144</v>
      </c>
      <c r="E276" s="18">
        <v>16851.534444438799</v>
      </c>
      <c r="F276" s="18">
        <v>8160.8510054985272</v>
      </c>
      <c r="G276" s="18">
        <v>581.30589363195872</v>
      </c>
      <c r="H276" s="17">
        <v>10</v>
      </c>
      <c r="I276" s="17" t="s">
        <v>11</v>
      </c>
      <c r="J276" s="17" t="s">
        <v>11</v>
      </c>
      <c r="K276" s="17" t="s">
        <v>35</v>
      </c>
    </row>
    <row r="277" spans="1:11" x14ac:dyDescent="0.25">
      <c r="A277" s="17" t="s">
        <v>7</v>
      </c>
      <c r="B277" s="17">
        <v>7</v>
      </c>
      <c r="C277" s="17">
        <v>5</v>
      </c>
      <c r="D277" s="18">
        <v>236148.44143179504</v>
      </c>
      <c r="E277" s="18">
        <v>14393.758560185215</v>
      </c>
      <c r="F277" s="18">
        <v>7773.376384391282</v>
      </c>
      <c r="G277" s="18">
        <v>529.67768282155248</v>
      </c>
      <c r="H277" s="17">
        <v>11</v>
      </c>
      <c r="I277" s="17" t="s">
        <v>11</v>
      </c>
      <c r="J277" s="17" t="s">
        <v>12</v>
      </c>
      <c r="K277" s="17" t="s">
        <v>35</v>
      </c>
    </row>
    <row r="278" spans="1:11" x14ac:dyDescent="0.25">
      <c r="A278" s="17" t="s">
        <v>7</v>
      </c>
      <c r="B278" s="17">
        <v>8</v>
      </c>
      <c r="C278" s="17">
        <v>5</v>
      </c>
      <c r="D278" s="18">
        <v>230722.96913359687</v>
      </c>
      <c r="E278" s="18">
        <v>14636.778422304551</v>
      </c>
      <c r="F278" s="18">
        <v>7809.8750535200334</v>
      </c>
      <c r="G278" s="18">
        <v>575.85441447428377</v>
      </c>
      <c r="H278" s="17">
        <v>12</v>
      </c>
      <c r="I278" s="17" t="s">
        <v>11</v>
      </c>
      <c r="J278" s="17" t="s">
        <v>12</v>
      </c>
      <c r="K278" s="17" t="s">
        <v>35</v>
      </c>
    </row>
    <row r="279" spans="1:11" x14ac:dyDescent="0.25">
      <c r="A279" s="17" t="s">
        <v>7</v>
      </c>
      <c r="B279" s="17">
        <v>9</v>
      </c>
      <c r="C279" s="17">
        <v>5</v>
      </c>
      <c r="D279" s="18">
        <v>221376.96174734156</v>
      </c>
      <c r="E279" s="18">
        <v>14809.804888050821</v>
      </c>
      <c r="F279" s="18">
        <v>7735.8395617288861</v>
      </c>
      <c r="G279" s="18">
        <v>570.49957674352208</v>
      </c>
      <c r="H279" s="17">
        <v>13</v>
      </c>
      <c r="I279" s="17" t="s">
        <v>11</v>
      </c>
      <c r="J279" s="17" t="s">
        <v>12</v>
      </c>
      <c r="K279" s="17" t="s">
        <v>35</v>
      </c>
    </row>
    <row r="280" spans="1:11" x14ac:dyDescent="0.25">
      <c r="A280" s="17" t="s">
        <v>7</v>
      </c>
      <c r="B280" s="17">
        <v>10</v>
      </c>
      <c r="C280" s="17">
        <v>5</v>
      </c>
      <c r="D280" s="18">
        <v>213061.41603046379</v>
      </c>
      <c r="E280" s="18">
        <v>12634.48132533386</v>
      </c>
      <c r="F280" s="18">
        <v>7514.9849806344846</v>
      </c>
      <c r="G280" s="18">
        <v>526.7887729021603</v>
      </c>
      <c r="H280" s="17">
        <v>14</v>
      </c>
      <c r="I280" s="17" t="s">
        <v>11</v>
      </c>
      <c r="J280" s="17" t="s">
        <v>12</v>
      </c>
      <c r="K280" s="17" t="s">
        <v>35</v>
      </c>
    </row>
    <row r="281" spans="1:11" x14ac:dyDescent="0.25">
      <c r="A281" s="17" t="s">
        <v>7</v>
      </c>
      <c r="B281" s="17">
        <v>11</v>
      </c>
      <c r="C281" s="17">
        <v>5</v>
      </c>
      <c r="D281" s="18">
        <v>207784.751970538</v>
      </c>
      <c r="E281" s="18">
        <v>13913.181803320191</v>
      </c>
      <c r="F281" s="18">
        <v>7634.9564941344706</v>
      </c>
      <c r="G281" s="18">
        <v>529.07146045750255</v>
      </c>
      <c r="H281" s="17">
        <v>15</v>
      </c>
      <c r="I281" s="17" t="s">
        <v>12</v>
      </c>
      <c r="J281" s="17" t="s">
        <v>12</v>
      </c>
      <c r="K281" s="17" t="s">
        <v>35</v>
      </c>
    </row>
    <row r="282" spans="1:11" x14ac:dyDescent="0.25">
      <c r="A282" s="17" t="s">
        <v>7</v>
      </c>
      <c r="B282" s="17">
        <v>12</v>
      </c>
      <c r="C282" s="17">
        <v>5</v>
      </c>
      <c r="D282" s="18">
        <v>185205.67445718974</v>
      </c>
      <c r="E282" s="18">
        <v>11418.340835041507</v>
      </c>
      <c r="F282" s="18">
        <v>6552.0157527897773</v>
      </c>
      <c r="G282" s="18">
        <v>411.08713200286422</v>
      </c>
      <c r="H282" s="17">
        <v>16</v>
      </c>
      <c r="I282" s="17" t="s">
        <v>12</v>
      </c>
      <c r="J282" s="17" t="s">
        <v>12</v>
      </c>
      <c r="K282" s="17" t="s">
        <v>35</v>
      </c>
    </row>
    <row r="283" spans="1:11" x14ac:dyDescent="0.25">
      <c r="A283" s="17" t="s">
        <v>7</v>
      </c>
      <c r="B283" s="17">
        <v>13</v>
      </c>
      <c r="C283" s="17">
        <v>5</v>
      </c>
      <c r="D283" s="18">
        <v>153494.02695575432</v>
      </c>
      <c r="E283" s="18">
        <v>8700.292386860765</v>
      </c>
      <c r="F283" s="18">
        <v>5084.1094078392271</v>
      </c>
      <c r="G283" s="18">
        <v>373.30842214391782</v>
      </c>
      <c r="H283" s="17">
        <v>17</v>
      </c>
      <c r="I283" s="17" t="s">
        <v>12</v>
      </c>
      <c r="J283" s="17" t="s">
        <v>12</v>
      </c>
      <c r="K283" s="17" t="s">
        <v>35</v>
      </c>
    </row>
    <row r="284" spans="1:11" x14ac:dyDescent="0.25">
      <c r="A284" s="17" t="s">
        <v>7</v>
      </c>
      <c r="B284" s="17">
        <v>14</v>
      </c>
      <c r="C284" s="17">
        <v>5</v>
      </c>
      <c r="D284" s="18">
        <v>142102.64703235985</v>
      </c>
      <c r="E284" s="18">
        <v>10656.314884359424</v>
      </c>
      <c r="F284" s="18">
        <v>4498.7776684943683</v>
      </c>
      <c r="G284" s="18">
        <v>362.77378959367263</v>
      </c>
      <c r="H284" s="17">
        <v>18</v>
      </c>
      <c r="I284" s="17" t="s">
        <v>12</v>
      </c>
      <c r="J284" s="17" t="s">
        <v>13</v>
      </c>
      <c r="K284" s="17" t="s">
        <v>35</v>
      </c>
    </row>
    <row r="285" spans="1:11" x14ac:dyDescent="0.25">
      <c r="A285" s="17" t="s">
        <v>7</v>
      </c>
      <c r="B285" s="17">
        <v>15</v>
      </c>
      <c r="C285" s="17">
        <v>5</v>
      </c>
      <c r="D285" s="18">
        <v>128383.90804380499</v>
      </c>
      <c r="E285" s="18">
        <v>9772.5704705804856</v>
      </c>
      <c r="F285" s="18">
        <v>3899.7127401187299</v>
      </c>
      <c r="G285" s="18">
        <v>288.96398593551351</v>
      </c>
      <c r="H285" s="17">
        <v>19</v>
      </c>
      <c r="I285" s="17" t="s">
        <v>12</v>
      </c>
      <c r="J285" s="17" t="s">
        <v>13</v>
      </c>
      <c r="K285" s="17" t="s">
        <v>35</v>
      </c>
    </row>
    <row r="286" spans="1:11" x14ac:dyDescent="0.25">
      <c r="A286" s="17" t="s">
        <v>7</v>
      </c>
      <c r="B286" s="17">
        <v>16</v>
      </c>
      <c r="C286" s="17">
        <v>5</v>
      </c>
      <c r="D286" s="18">
        <v>124580.35162010374</v>
      </c>
      <c r="E286" s="18">
        <v>8708.2658558144522</v>
      </c>
      <c r="F286" s="18">
        <v>3492.3316776011961</v>
      </c>
      <c r="G286" s="18">
        <v>246.89208448419879</v>
      </c>
      <c r="H286" s="17">
        <v>20</v>
      </c>
      <c r="I286" s="17" t="s">
        <v>12</v>
      </c>
      <c r="J286" s="17" t="s">
        <v>13</v>
      </c>
      <c r="K286" s="17" t="s">
        <v>35</v>
      </c>
    </row>
    <row r="287" spans="1:11" x14ac:dyDescent="0.25">
      <c r="A287" s="17" t="s">
        <v>7</v>
      </c>
      <c r="B287" s="17">
        <v>17</v>
      </c>
      <c r="C287" s="17">
        <v>5</v>
      </c>
      <c r="D287" s="18">
        <v>118458.75263272306</v>
      </c>
      <c r="E287" s="18">
        <v>8312.0441450615217</v>
      </c>
      <c r="F287" s="18">
        <v>3275.2701981997661</v>
      </c>
      <c r="G287" s="18">
        <v>222.49935429364473</v>
      </c>
      <c r="H287" s="17">
        <v>21</v>
      </c>
      <c r="I287" s="17" t="s">
        <v>12</v>
      </c>
      <c r="J287" s="17" t="s">
        <v>13</v>
      </c>
      <c r="K287" s="17" t="s">
        <v>35</v>
      </c>
    </row>
    <row r="288" spans="1:11" x14ac:dyDescent="0.25">
      <c r="A288" s="17" t="s">
        <v>7</v>
      </c>
      <c r="B288" s="17">
        <v>18</v>
      </c>
      <c r="C288" s="17">
        <v>5</v>
      </c>
      <c r="D288" s="18">
        <v>131885.63459020475</v>
      </c>
      <c r="E288" s="18">
        <v>9545.6924404143938</v>
      </c>
      <c r="F288" s="18">
        <v>3481.6142215530058</v>
      </c>
      <c r="G288" s="18">
        <v>248.44746425495637</v>
      </c>
      <c r="H288" s="17">
        <v>22</v>
      </c>
      <c r="I288" s="17" t="s">
        <v>13</v>
      </c>
      <c r="J288" s="17" t="s">
        <v>13</v>
      </c>
      <c r="K288" s="17" t="s">
        <v>35</v>
      </c>
    </row>
    <row r="289" spans="1:11" x14ac:dyDescent="0.25">
      <c r="A289" s="17" t="s">
        <v>7</v>
      </c>
      <c r="B289" s="17">
        <v>19</v>
      </c>
      <c r="C289" s="17">
        <v>5</v>
      </c>
      <c r="D289" s="18">
        <v>120797.79566921506</v>
      </c>
      <c r="E289" s="18">
        <v>8018.9664042647328</v>
      </c>
      <c r="F289" s="18">
        <v>3278.3932230588662</v>
      </c>
      <c r="G289" s="18">
        <v>229.7273157874246</v>
      </c>
      <c r="H289" s="17">
        <v>23</v>
      </c>
      <c r="I289" s="17" t="s">
        <v>13</v>
      </c>
      <c r="J289" s="17" t="s">
        <v>13</v>
      </c>
      <c r="K289" s="17" t="s">
        <v>35</v>
      </c>
    </row>
    <row r="290" spans="1:11" x14ac:dyDescent="0.25">
      <c r="A290" s="17" t="s">
        <v>7</v>
      </c>
      <c r="B290" s="17">
        <v>20</v>
      </c>
      <c r="C290" s="17">
        <v>5</v>
      </c>
      <c r="D290" s="18">
        <v>129398.76469643935</v>
      </c>
      <c r="E290" s="18">
        <v>9540.5422689568022</v>
      </c>
      <c r="F290" s="18">
        <v>3361.9164722096193</v>
      </c>
      <c r="G290" s="18">
        <v>229.7273157874246</v>
      </c>
      <c r="H290" s="17">
        <v>24</v>
      </c>
      <c r="I290" s="17" t="s">
        <v>13</v>
      </c>
      <c r="J290" s="17" t="s">
        <v>13</v>
      </c>
      <c r="K290" s="17" t="s">
        <v>35</v>
      </c>
    </row>
    <row r="291" spans="1:11" x14ac:dyDescent="0.25">
      <c r="A291" s="17" t="s">
        <v>7</v>
      </c>
      <c r="B291" s="17">
        <v>21</v>
      </c>
      <c r="C291" s="17">
        <v>5</v>
      </c>
      <c r="D291" s="18">
        <v>135025.58348553206</v>
      </c>
      <c r="E291" s="18">
        <v>12274.30041270455</v>
      </c>
      <c r="F291" s="18">
        <v>3573.0818695974522</v>
      </c>
      <c r="G291" s="18">
        <v>285.74545945313736</v>
      </c>
      <c r="H291" s="17">
        <v>25</v>
      </c>
      <c r="I291" s="17" t="s">
        <v>13</v>
      </c>
      <c r="J291" s="17" t="s">
        <v>13</v>
      </c>
      <c r="K291" s="17" t="s">
        <v>35</v>
      </c>
    </row>
    <row r="292" spans="1:11" x14ac:dyDescent="0.25">
      <c r="A292" s="17" t="s">
        <v>7</v>
      </c>
      <c r="B292" s="17">
        <v>22</v>
      </c>
      <c r="C292" s="17">
        <v>5</v>
      </c>
      <c r="D292" s="18">
        <v>144897.19619670932</v>
      </c>
      <c r="E292" s="18">
        <v>11202.604000023535</v>
      </c>
      <c r="F292" s="18">
        <v>3725.9220148886434</v>
      </c>
      <c r="G292" s="18">
        <v>276.08411165033357</v>
      </c>
      <c r="H292" s="17">
        <v>26</v>
      </c>
      <c r="I292" s="17" t="s">
        <v>13</v>
      </c>
      <c r="J292" s="17" t="s">
        <v>13</v>
      </c>
      <c r="K292" s="17" t="s">
        <v>35</v>
      </c>
    </row>
    <row r="293" spans="1:11" x14ac:dyDescent="0.25">
      <c r="A293" s="17" t="s">
        <v>7</v>
      </c>
      <c r="B293" s="17">
        <v>23</v>
      </c>
      <c r="C293" s="17">
        <v>5</v>
      </c>
      <c r="D293" s="18">
        <v>154069.85800409477</v>
      </c>
      <c r="E293" s="18">
        <v>12935.838627822317</v>
      </c>
      <c r="F293" s="18">
        <v>3811.5369893927655</v>
      </c>
      <c r="G293" s="18">
        <v>315.38073831481722</v>
      </c>
      <c r="H293" s="17">
        <v>27</v>
      </c>
      <c r="I293" s="17" t="s">
        <v>13</v>
      </c>
      <c r="J293" s="17" t="s">
        <v>13</v>
      </c>
      <c r="K293" s="17" t="s">
        <v>35</v>
      </c>
    </row>
    <row r="294" spans="1:11" x14ac:dyDescent="0.25">
      <c r="A294" s="17" t="s">
        <v>7</v>
      </c>
      <c r="B294" s="17">
        <v>24</v>
      </c>
      <c r="C294" s="17">
        <v>5</v>
      </c>
      <c r="D294" s="18">
        <v>165878.84164362235</v>
      </c>
      <c r="E294" s="18">
        <v>12537.506750214108</v>
      </c>
      <c r="F294" s="18">
        <v>4049.5755686720036</v>
      </c>
      <c r="G294" s="18">
        <v>304.21449267807498</v>
      </c>
      <c r="H294" s="17">
        <v>28</v>
      </c>
      <c r="I294" s="17" t="s">
        <v>13</v>
      </c>
      <c r="J294" s="17" t="s">
        <v>13</v>
      </c>
      <c r="K294" s="17" t="s">
        <v>35</v>
      </c>
    </row>
    <row r="295" spans="1:11" x14ac:dyDescent="0.25">
      <c r="A295" s="17" t="s">
        <v>7</v>
      </c>
      <c r="B295" s="17">
        <v>25</v>
      </c>
      <c r="C295" s="17">
        <v>5</v>
      </c>
      <c r="D295" s="18">
        <v>178632.71147638181</v>
      </c>
      <c r="E295" s="18">
        <v>14362.503819921249</v>
      </c>
      <c r="F295" s="18">
        <v>4037.8612454682952</v>
      </c>
      <c r="G295" s="18">
        <v>333.84967170372994</v>
      </c>
      <c r="H295" s="17">
        <v>29</v>
      </c>
      <c r="I295" s="17" t="s">
        <v>13</v>
      </c>
      <c r="J295" s="17" t="s">
        <v>13</v>
      </c>
      <c r="K295" s="17" t="s">
        <v>35</v>
      </c>
    </row>
    <row r="296" spans="1:11" x14ac:dyDescent="0.25">
      <c r="A296" s="17" t="s">
        <v>7</v>
      </c>
      <c r="B296" s="17">
        <v>26</v>
      </c>
      <c r="C296" s="17">
        <v>5</v>
      </c>
      <c r="D296" s="18">
        <v>188735.20714264386</v>
      </c>
      <c r="E296" s="18">
        <v>16674.589819962101</v>
      </c>
      <c r="F296" s="18">
        <v>4254.6119275168612</v>
      </c>
      <c r="G296" s="18">
        <v>347.10154697998871</v>
      </c>
      <c r="H296" s="17">
        <v>30</v>
      </c>
      <c r="I296" s="17" t="s">
        <v>13</v>
      </c>
      <c r="J296" s="17" t="s">
        <v>14</v>
      </c>
      <c r="K296" s="17" t="s">
        <v>35</v>
      </c>
    </row>
    <row r="297" spans="1:11" x14ac:dyDescent="0.25">
      <c r="A297" s="17" t="s">
        <v>7</v>
      </c>
      <c r="B297" s="17">
        <v>27</v>
      </c>
      <c r="C297" s="17">
        <v>5</v>
      </c>
      <c r="D297" s="18">
        <v>181278.16704391578</v>
      </c>
      <c r="E297" s="18">
        <v>13568.499215244065</v>
      </c>
      <c r="F297" s="18">
        <v>3989.430083778524</v>
      </c>
      <c r="G297" s="18">
        <v>320.37197207129907</v>
      </c>
      <c r="H297" s="17">
        <v>31</v>
      </c>
      <c r="I297" s="17" t="s">
        <v>13</v>
      </c>
      <c r="J297" s="17" t="s">
        <v>14</v>
      </c>
      <c r="K297" s="17" t="s">
        <v>35</v>
      </c>
    </row>
    <row r="298" spans="1:11" x14ac:dyDescent="0.25">
      <c r="A298" s="17" t="s">
        <v>7</v>
      </c>
      <c r="B298" s="17">
        <v>28</v>
      </c>
      <c r="C298" s="17">
        <v>5</v>
      </c>
      <c r="D298" s="18">
        <v>201536.05437026941</v>
      </c>
      <c r="E298" s="18">
        <v>17036.435236600682</v>
      </c>
      <c r="F298" s="18">
        <v>4334.9222785665852</v>
      </c>
      <c r="G298" s="18">
        <v>350.19561232393085</v>
      </c>
      <c r="H298" s="17">
        <v>32</v>
      </c>
      <c r="I298" s="17" t="s">
        <v>13</v>
      </c>
      <c r="J298" s="17" t="s">
        <v>14</v>
      </c>
      <c r="K298" s="17" t="s">
        <v>35</v>
      </c>
    </row>
    <row r="299" spans="1:11" x14ac:dyDescent="0.25">
      <c r="A299" s="17" t="s">
        <v>7</v>
      </c>
      <c r="B299" s="17">
        <v>29</v>
      </c>
      <c r="C299" s="17">
        <v>5</v>
      </c>
      <c r="D299" s="18">
        <v>206577.92797646116</v>
      </c>
      <c r="E299" s="18">
        <v>15582.594083838898</v>
      </c>
      <c r="F299" s="18">
        <v>4299.3648870741881</v>
      </c>
      <c r="G299" s="18">
        <v>327.49971674821643</v>
      </c>
      <c r="H299" s="17">
        <v>33</v>
      </c>
      <c r="I299" s="17" t="s">
        <v>13</v>
      </c>
      <c r="J299" s="17" t="s">
        <v>14</v>
      </c>
      <c r="K299" s="17" t="s">
        <v>35</v>
      </c>
    </row>
    <row r="300" spans="1:11" x14ac:dyDescent="0.25">
      <c r="A300" s="17" t="s">
        <v>7</v>
      </c>
      <c r="B300" s="17">
        <v>30</v>
      </c>
      <c r="C300" s="17">
        <v>5</v>
      </c>
      <c r="D300" s="18">
        <v>225074.39425987424</v>
      </c>
      <c r="E300" s="18">
        <v>17646.95629744586</v>
      </c>
      <c r="F300" s="18">
        <v>4427.2055030127267</v>
      </c>
      <c r="G300" s="18">
        <v>369.136763520785</v>
      </c>
      <c r="H300" s="17">
        <v>34</v>
      </c>
      <c r="I300" s="17" t="s">
        <v>14</v>
      </c>
      <c r="J300" s="17" t="s">
        <v>14</v>
      </c>
      <c r="K300" s="17" t="s">
        <v>35</v>
      </c>
    </row>
    <row r="301" spans="1:11" x14ac:dyDescent="0.25">
      <c r="A301" s="17" t="s">
        <v>7</v>
      </c>
      <c r="B301" s="17">
        <v>31</v>
      </c>
      <c r="C301" s="17">
        <v>5</v>
      </c>
      <c r="D301" s="18">
        <v>216595.55612359836</v>
      </c>
      <c r="E301" s="18">
        <v>13779.54514063941</v>
      </c>
      <c r="F301" s="18">
        <v>4433.9848017813556</v>
      </c>
      <c r="G301" s="18">
        <v>308.56214094131155</v>
      </c>
      <c r="H301" s="17">
        <v>35</v>
      </c>
      <c r="I301" s="17" t="s">
        <v>14</v>
      </c>
      <c r="J301" s="17" t="s">
        <v>14</v>
      </c>
      <c r="K301" s="17" t="s">
        <v>35</v>
      </c>
    </row>
    <row r="302" spans="1:11" x14ac:dyDescent="0.25">
      <c r="A302" s="17" t="s">
        <v>7</v>
      </c>
      <c r="B302" s="17">
        <v>32</v>
      </c>
      <c r="C302" s="17">
        <v>5</v>
      </c>
      <c r="D302" s="18">
        <v>218777.53788504642</v>
      </c>
      <c r="E302" s="18">
        <v>15011.185282019327</v>
      </c>
      <c r="F302" s="18">
        <v>4413.987710325292</v>
      </c>
      <c r="G302" s="18">
        <v>363.86524873726285</v>
      </c>
      <c r="H302" s="17">
        <v>36</v>
      </c>
      <c r="I302" s="17" t="s">
        <v>14</v>
      </c>
      <c r="J302" s="17" t="s">
        <v>14</v>
      </c>
      <c r="K302" s="17" t="s">
        <v>35</v>
      </c>
    </row>
    <row r="303" spans="1:11" x14ac:dyDescent="0.25">
      <c r="A303" s="17" t="s">
        <v>7</v>
      </c>
      <c r="B303" s="17">
        <v>33</v>
      </c>
      <c r="C303" s="17">
        <v>5</v>
      </c>
      <c r="D303" s="18">
        <v>226921.18881986427</v>
      </c>
      <c r="E303" s="18">
        <v>14114.287779283846</v>
      </c>
      <c r="F303" s="18">
        <v>4589.5399222978258</v>
      </c>
      <c r="G303" s="18">
        <v>327.59143671225502</v>
      </c>
      <c r="H303" s="17">
        <v>37</v>
      </c>
      <c r="I303" s="17" t="s">
        <v>14</v>
      </c>
      <c r="J303" s="17" t="s">
        <v>14</v>
      </c>
      <c r="K303" s="17" t="s">
        <v>35</v>
      </c>
    </row>
    <row r="304" spans="1:11" x14ac:dyDescent="0.25">
      <c r="A304" s="17" t="s">
        <v>7</v>
      </c>
      <c r="B304" s="17">
        <v>34</v>
      </c>
      <c r="C304" s="17">
        <v>5</v>
      </c>
      <c r="D304" s="18">
        <v>224191.25144003792</v>
      </c>
      <c r="E304" s="18">
        <v>15890.988712086097</v>
      </c>
      <c r="F304" s="18">
        <v>4664.720966074151</v>
      </c>
      <c r="G304" s="18">
        <v>367.66103147129269</v>
      </c>
      <c r="H304" s="17">
        <v>38</v>
      </c>
      <c r="I304" s="17" t="s">
        <v>14</v>
      </c>
      <c r="J304" s="17" t="s">
        <v>14</v>
      </c>
      <c r="K304" s="17" t="s">
        <v>35</v>
      </c>
    </row>
    <row r="305" spans="1:11" x14ac:dyDescent="0.25">
      <c r="A305" s="17" t="s">
        <v>7</v>
      </c>
      <c r="B305" s="17">
        <v>35</v>
      </c>
      <c r="C305" s="17">
        <v>5</v>
      </c>
      <c r="D305" s="18">
        <v>226802.34444274317</v>
      </c>
      <c r="E305" s="18">
        <v>16290.27321947884</v>
      </c>
      <c r="F305" s="18">
        <v>4663.2815463503075</v>
      </c>
      <c r="G305" s="18">
        <v>354.22089464010702</v>
      </c>
      <c r="H305" s="17">
        <v>39</v>
      </c>
      <c r="I305" s="17" t="s">
        <v>14</v>
      </c>
      <c r="J305" s="17" t="s">
        <v>14</v>
      </c>
      <c r="K305" s="17" t="s">
        <v>35</v>
      </c>
    </row>
    <row r="306" spans="1:11" x14ac:dyDescent="0.25">
      <c r="A306" s="17" t="s">
        <v>7</v>
      </c>
      <c r="B306" s="17">
        <v>36</v>
      </c>
      <c r="C306" s="17">
        <v>5</v>
      </c>
      <c r="D306" s="18">
        <v>225416.78591336624</v>
      </c>
      <c r="E306" s="18">
        <v>15997.032950550189</v>
      </c>
      <c r="F306" s="18">
        <v>4920.8327235091056</v>
      </c>
      <c r="G306" s="18">
        <v>354.24986075250331</v>
      </c>
      <c r="H306" s="17">
        <v>40</v>
      </c>
      <c r="I306" s="17" t="s">
        <v>14</v>
      </c>
      <c r="J306" s="17" t="s">
        <v>15</v>
      </c>
      <c r="K306" s="17" t="s">
        <v>35</v>
      </c>
    </row>
    <row r="307" spans="1:11" x14ac:dyDescent="0.25">
      <c r="A307" s="17" t="s">
        <v>7</v>
      </c>
      <c r="B307" s="17">
        <v>37</v>
      </c>
      <c r="C307" s="17">
        <v>5</v>
      </c>
      <c r="D307" s="18">
        <v>220486.26910043682</v>
      </c>
      <c r="E307" s="18">
        <v>17488.237741578996</v>
      </c>
      <c r="F307" s="18">
        <v>4801.0837365681364</v>
      </c>
      <c r="G307" s="18">
        <v>383.86447068256098</v>
      </c>
      <c r="H307" s="17">
        <v>41</v>
      </c>
      <c r="I307" s="17" t="s">
        <v>14</v>
      </c>
      <c r="J307" s="17" t="s">
        <v>15</v>
      </c>
      <c r="K307" s="17" t="s">
        <v>35</v>
      </c>
    </row>
    <row r="308" spans="1:11" x14ac:dyDescent="0.25">
      <c r="A308" s="17" t="s">
        <v>7</v>
      </c>
      <c r="B308" s="17">
        <v>38</v>
      </c>
      <c r="C308" s="17">
        <v>5</v>
      </c>
      <c r="D308" s="18">
        <v>216378.03931529931</v>
      </c>
      <c r="E308" s="18">
        <v>14847.099608517476</v>
      </c>
      <c r="F308" s="18">
        <v>4812.842998851117</v>
      </c>
      <c r="G308" s="18">
        <v>360.46213592593404</v>
      </c>
      <c r="H308" s="17">
        <v>42</v>
      </c>
      <c r="I308" s="17" t="s">
        <v>14</v>
      </c>
      <c r="J308" s="17" t="s">
        <v>15</v>
      </c>
      <c r="K308" s="17" t="s">
        <v>35</v>
      </c>
    </row>
    <row r="309" spans="1:11" x14ac:dyDescent="0.25">
      <c r="A309" s="17" t="s">
        <v>7</v>
      </c>
      <c r="B309" s="17">
        <v>39</v>
      </c>
      <c r="C309" s="17">
        <v>5</v>
      </c>
      <c r="D309" s="18">
        <v>223322.6149992451</v>
      </c>
      <c r="E309" s="18">
        <v>14430.864306091975</v>
      </c>
      <c r="F309" s="18">
        <v>5047.3993663248475</v>
      </c>
      <c r="G309" s="18">
        <v>358.49729219887735</v>
      </c>
      <c r="H309" s="17">
        <v>43</v>
      </c>
      <c r="I309" s="17" t="s">
        <v>14</v>
      </c>
      <c r="J309" s="17" t="s">
        <v>15</v>
      </c>
      <c r="K309" s="17" t="s">
        <v>35</v>
      </c>
    </row>
    <row r="310" spans="1:11" x14ac:dyDescent="0.25">
      <c r="A310" s="17" t="s">
        <v>7</v>
      </c>
      <c r="B310" s="17">
        <v>40</v>
      </c>
      <c r="C310" s="17">
        <v>5</v>
      </c>
      <c r="D310" s="18">
        <v>226169.15110456859</v>
      </c>
      <c r="E310" s="18">
        <v>14458.937872342925</v>
      </c>
      <c r="F310" s="18">
        <v>5167.7124948221172</v>
      </c>
      <c r="G310" s="18">
        <v>359.73522748544917</v>
      </c>
      <c r="H310" s="17">
        <v>44</v>
      </c>
      <c r="I310" s="17" t="s">
        <v>15</v>
      </c>
      <c r="J310" s="17" t="s">
        <v>15</v>
      </c>
      <c r="K310" s="17" t="s">
        <v>35</v>
      </c>
    </row>
    <row r="311" spans="1:11" x14ac:dyDescent="0.25">
      <c r="A311" s="17" t="s">
        <v>7</v>
      </c>
      <c r="B311" s="17">
        <v>41</v>
      </c>
      <c r="C311" s="17">
        <v>5</v>
      </c>
      <c r="D311" s="18">
        <v>222200.41243823705</v>
      </c>
      <c r="E311" s="18">
        <v>14542.704802072745</v>
      </c>
      <c r="F311" s="18">
        <v>5202.5652300604579</v>
      </c>
      <c r="G311" s="18">
        <v>391.9367508113861</v>
      </c>
      <c r="H311" s="17">
        <v>45</v>
      </c>
      <c r="I311" s="17" t="s">
        <v>15</v>
      </c>
      <c r="J311" s="17" t="s">
        <v>15</v>
      </c>
      <c r="K311" s="17" t="s">
        <v>35</v>
      </c>
    </row>
    <row r="312" spans="1:11" x14ac:dyDescent="0.25">
      <c r="A312" s="17" t="s">
        <v>7</v>
      </c>
      <c r="B312" s="17">
        <v>42</v>
      </c>
      <c r="C312" s="17">
        <v>5</v>
      </c>
      <c r="D312" s="18">
        <v>226267.42639730533</v>
      </c>
      <c r="E312" s="18">
        <v>15352.780633986209</v>
      </c>
      <c r="F312" s="18">
        <v>5156.777768262411</v>
      </c>
      <c r="G312" s="18">
        <v>363.73134401717925</v>
      </c>
      <c r="H312" s="17">
        <v>46</v>
      </c>
      <c r="I312" s="17" t="s">
        <v>15</v>
      </c>
      <c r="J312" s="17" t="s">
        <v>15</v>
      </c>
      <c r="K312" s="17" t="s">
        <v>35</v>
      </c>
    </row>
    <row r="313" spans="1:11" x14ac:dyDescent="0.25">
      <c r="A313" s="17" t="s">
        <v>7</v>
      </c>
      <c r="B313" s="17">
        <v>43</v>
      </c>
      <c r="C313" s="17">
        <v>5</v>
      </c>
      <c r="D313" s="18">
        <v>213913.83552940522</v>
      </c>
      <c r="E313" s="18">
        <v>11136.16424968046</v>
      </c>
      <c r="F313" s="18">
        <v>4966.5847919604976</v>
      </c>
      <c r="G313" s="18">
        <v>284.56208067345858</v>
      </c>
      <c r="H313" s="17">
        <v>47</v>
      </c>
      <c r="I313" s="17" t="s">
        <v>15</v>
      </c>
      <c r="J313" s="17" t="s">
        <v>15</v>
      </c>
      <c r="K313" s="17" t="s">
        <v>35</v>
      </c>
    </row>
    <row r="314" spans="1:11" x14ac:dyDescent="0.25">
      <c r="A314" s="17" t="s">
        <v>7</v>
      </c>
      <c r="B314" s="17">
        <v>44</v>
      </c>
      <c r="C314" s="17">
        <v>5</v>
      </c>
      <c r="D314" s="18">
        <v>214969.86220003679</v>
      </c>
      <c r="E314" s="18">
        <v>12871.414711427851</v>
      </c>
      <c r="F314" s="18">
        <v>5050.457783742776</v>
      </c>
      <c r="G314" s="18">
        <v>333.8413745229559</v>
      </c>
      <c r="H314" s="17">
        <v>48</v>
      </c>
      <c r="I314" s="17" t="s">
        <v>15</v>
      </c>
      <c r="J314" s="17" t="s">
        <v>15</v>
      </c>
      <c r="K314" s="17" t="s">
        <v>35</v>
      </c>
    </row>
    <row r="315" spans="1:11" x14ac:dyDescent="0.25">
      <c r="A315" s="17" t="s">
        <v>7</v>
      </c>
      <c r="B315" s="17">
        <v>45</v>
      </c>
      <c r="C315" s="17">
        <v>5</v>
      </c>
      <c r="D315" s="18">
        <v>193199.24811083608</v>
      </c>
      <c r="E315" s="18">
        <v>12499.956340108374</v>
      </c>
      <c r="F315" s="18">
        <v>4827.8474210966788</v>
      </c>
      <c r="G315" s="18">
        <v>338.6151809400647</v>
      </c>
      <c r="H315" s="17">
        <v>49</v>
      </c>
      <c r="I315" s="17" t="s">
        <v>15</v>
      </c>
      <c r="J315" s="17" t="s">
        <v>15</v>
      </c>
      <c r="K315" s="17" t="s">
        <v>35</v>
      </c>
    </row>
    <row r="316" spans="1:11" x14ac:dyDescent="0.25">
      <c r="A316" s="17" t="s">
        <v>7</v>
      </c>
      <c r="B316" s="17">
        <v>46</v>
      </c>
      <c r="C316" s="17">
        <v>5</v>
      </c>
      <c r="D316" s="18">
        <v>194941.98137916782</v>
      </c>
      <c r="E316" s="18">
        <v>13917.118448564699</v>
      </c>
      <c r="F316" s="18">
        <v>4821.8239949041035</v>
      </c>
      <c r="G316" s="18">
        <v>338.32292750627607</v>
      </c>
      <c r="H316" s="17">
        <v>50</v>
      </c>
      <c r="I316" s="17" t="s">
        <v>15</v>
      </c>
      <c r="J316" s="17" t="s">
        <v>16</v>
      </c>
      <c r="K316" s="17" t="s">
        <v>35</v>
      </c>
    </row>
    <row r="317" spans="1:11" x14ac:dyDescent="0.25">
      <c r="A317" s="17" t="s">
        <v>7</v>
      </c>
      <c r="B317" s="17">
        <v>47</v>
      </c>
      <c r="C317" s="17">
        <v>5</v>
      </c>
      <c r="D317" s="18">
        <v>186700.16883132397</v>
      </c>
      <c r="E317" s="18">
        <v>10398.630485418074</v>
      </c>
      <c r="F317" s="18">
        <v>4762.2448449823059</v>
      </c>
      <c r="G317" s="18">
        <v>312.94347710776918</v>
      </c>
      <c r="H317" s="17">
        <v>51</v>
      </c>
      <c r="I317" s="17" t="s">
        <v>15</v>
      </c>
      <c r="J317" s="17" t="s">
        <v>16</v>
      </c>
      <c r="K317" s="17" t="s">
        <v>35</v>
      </c>
    </row>
    <row r="318" spans="1:11" x14ac:dyDescent="0.25">
      <c r="A318" s="17" t="s">
        <v>7</v>
      </c>
      <c r="B318" s="17">
        <v>48</v>
      </c>
      <c r="C318" s="17">
        <v>5</v>
      </c>
      <c r="D318" s="18">
        <v>167032.56146730558</v>
      </c>
      <c r="E318" s="18">
        <v>8074.0338336454279</v>
      </c>
      <c r="F318" s="18">
        <v>4400.249963427932</v>
      </c>
      <c r="G318" s="18">
        <v>256.11008075543248</v>
      </c>
      <c r="H318" s="17">
        <v>52</v>
      </c>
      <c r="I318" s="17" t="s">
        <v>15</v>
      </c>
      <c r="J318" s="17" t="s">
        <v>16</v>
      </c>
      <c r="K318" s="17" t="s">
        <v>35</v>
      </c>
    </row>
    <row r="319" spans="1:11" x14ac:dyDescent="0.25">
      <c r="A319" s="17" t="s">
        <v>7</v>
      </c>
      <c r="B319" s="17">
        <v>49</v>
      </c>
      <c r="C319" s="17">
        <v>5</v>
      </c>
      <c r="D319" s="18">
        <v>157995.22237475929</v>
      </c>
      <c r="E319" s="18">
        <v>8661.7279988509035</v>
      </c>
      <c r="F319" s="18">
        <v>4301.3325405066498</v>
      </c>
      <c r="G319" s="18">
        <v>248.12982009872076</v>
      </c>
      <c r="H319" s="17">
        <v>53</v>
      </c>
      <c r="I319" s="17" t="s">
        <v>15</v>
      </c>
      <c r="J319" s="17" t="s">
        <v>16</v>
      </c>
      <c r="K319" s="17" t="s">
        <v>35</v>
      </c>
    </row>
    <row r="320" spans="1:11" x14ac:dyDescent="0.25">
      <c r="A320" s="17" t="s">
        <v>7</v>
      </c>
      <c r="B320" s="17">
        <v>50</v>
      </c>
      <c r="C320" s="17">
        <v>5</v>
      </c>
      <c r="D320" s="18">
        <v>115769.24045221403</v>
      </c>
      <c r="E320" s="18">
        <v>7285.5971789356845</v>
      </c>
      <c r="F320" s="18">
        <v>3321.206359800196</v>
      </c>
      <c r="G320" s="18">
        <v>224.48938907109857</v>
      </c>
      <c r="H320" s="17">
        <v>54</v>
      </c>
      <c r="I320" s="17" t="s">
        <v>16</v>
      </c>
      <c r="J320" s="17" t="s">
        <v>16</v>
      </c>
      <c r="K320" s="17" t="s">
        <v>35</v>
      </c>
    </row>
    <row r="321" spans="1:11" x14ac:dyDescent="0.25">
      <c r="A321" s="17" t="s">
        <v>7</v>
      </c>
      <c r="B321" s="17">
        <v>51</v>
      </c>
      <c r="C321" s="17">
        <v>5</v>
      </c>
      <c r="D321" s="18">
        <v>97545.101906321026</v>
      </c>
      <c r="E321" s="18">
        <v>6292.2266998235827</v>
      </c>
      <c r="F321" s="18">
        <v>2951.246674101475</v>
      </c>
      <c r="G321" s="18">
        <v>207.47069717320622</v>
      </c>
      <c r="H321" s="17">
        <v>55</v>
      </c>
      <c r="I321" s="17" t="s">
        <v>16</v>
      </c>
      <c r="J321" s="17" t="s">
        <v>17</v>
      </c>
      <c r="K321" s="17" t="s">
        <v>35</v>
      </c>
    </row>
    <row r="322" spans="1:11" x14ac:dyDescent="0.25">
      <c r="A322" s="17" t="s">
        <v>7</v>
      </c>
      <c r="B322" s="17">
        <v>52</v>
      </c>
      <c r="C322" s="17">
        <v>5</v>
      </c>
      <c r="D322" s="18">
        <v>81376.244204538612</v>
      </c>
      <c r="E322" s="18">
        <v>5472.592980653073</v>
      </c>
      <c r="F322" s="18">
        <v>2508.859508314601</v>
      </c>
      <c r="G322" s="18">
        <v>134.71056724669214</v>
      </c>
      <c r="H322" s="17">
        <v>56</v>
      </c>
      <c r="I322" s="17" t="s">
        <v>16</v>
      </c>
      <c r="J322" s="17" t="s">
        <v>17</v>
      </c>
      <c r="K322" s="17" t="s">
        <v>35</v>
      </c>
    </row>
    <row r="323" spans="1:11" x14ac:dyDescent="0.25">
      <c r="A323" s="17" t="s">
        <v>7</v>
      </c>
      <c r="B323" s="17">
        <v>53</v>
      </c>
      <c r="C323" s="17">
        <v>5</v>
      </c>
      <c r="D323" s="18">
        <v>70331.666800046572</v>
      </c>
      <c r="E323" s="18">
        <v>4175.8876242312899</v>
      </c>
      <c r="F323" s="18">
        <v>2172.5656135418467</v>
      </c>
      <c r="G323" s="18">
        <v>119.05059654783145</v>
      </c>
      <c r="H323" s="17">
        <v>57</v>
      </c>
      <c r="I323" s="17" t="s">
        <v>16</v>
      </c>
      <c r="J323" s="17" t="s">
        <v>17</v>
      </c>
      <c r="K323" s="17" t="s">
        <v>35</v>
      </c>
    </row>
    <row r="324" spans="1:11" x14ac:dyDescent="0.25">
      <c r="A324" s="17" t="s">
        <v>7</v>
      </c>
      <c r="B324" s="17">
        <v>54</v>
      </c>
      <c r="C324" s="17">
        <v>5</v>
      </c>
      <c r="D324" s="18">
        <v>62670.55290862477</v>
      </c>
      <c r="E324" s="18">
        <v>3067.955158199693</v>
      </c>
      <c r="F324" s="18">
        <v>1960.9040851222676</v>
      </c>
      <c r="G324" s="18">
        <v>116.65089814202862</v>
      </c>
      <c r="H324" s="17">
        <v>58</v>
      </c>
      <c r="I324" s="17" t="s">
        <v>16</v>
      </c>
      <c r="J324" s="17" t="s">
        <v>17</v>
      </c>
      <c r="K324" s="17" t="s">
        <v>35</v>
      </c>
    </row>
    <row r="325" spans="1:11" x14ac:dyDescent="0.25">
      <c r="A325" s="17" t="s">
        <v>7</v>
      </c>
      <c r="B325" s="17">
        <v>55</v>
      </c>
      <c r="C325" s="17">
        <v>5</v>
      </c>
      <c r="D325" s="18">
        <v>50651.569748412716</v>
      </c>
      <c r="E325" s="18">
        <v>2411.3977068190052</v>
      </c>
      <c r="F325" s="18">
        <v>1760.5162866161691</v>
      </c>
      <c r="G325" s="18">
        <v>93.37407108868625</v>
      </c>
      <c r="H325" s="17">
        <v>59</v>
      </c>
      <c r="I325" s="17" t="s">
        <v>17</v>
      </c>
      <c r="J325" s="17" t="s">
        <v>17</v>
      </c>
      <c r="K325" s="17" t="s">
        <v>35</v>
      </c>
    </row>
    <row r="326" spans="1:11" x14ac:dyDescent="0.25">
      <c r="A326" s="17" t="s">
        <v>7</v>
      </c>
      <c r="B326" s="17">
        <v>56</v>
      </c>
      <c r="C326" s="17">
        <v>5</v>
      </c>
      <c r="D326" s="18">
        <v>31537.953594104525</v>
      </c>
      <c r="E326" s="18">
        <v>2184.3166230870247</v>
      </c>
      <c r="F326" s="18">
        <v>1167.2348097988522</v>
      </c>
      <c r="G326" s="18">
        <v>77.333702381947703</v>
      </c>
      <c r="H326" s="17">
        <v>60</v>
      </c>
      <c r="I326" s="17" t="s">
        <v>17</v>
      </c>
      <c r="J326" s="17" t="s">
        <v>18</v>
      </c>
      <c r="K326" s="17" t="s">
        <v>35</v>
      </c>
    </row>
    <row r="327" spans="1:11" x14ac:dyDescent="0.25">
      <c r="A327" s="17" t="s">
        <v>7</v>
      </c>
      <c r="B327" s="17">
        <v>57</v>
      </c>
      <c r="C327" s="17">
        <v>5</v>
      </c>
      <c r="D327" s="18">
        <v>25610.133244940869</v>
      </c>
      <c r="E327" s="18">
        <v>1092.9260729652362</v>
      </c>
      <c r="F327" s="18">
        <v>903.71278751997306</v>
      </c>
      <c r="G327" s="18">
        <v>48.321639589965706</v>
      </c>
      <c r="H327" s="17">
        <v>61</v>
      </c>
      <c r="I327" s="17" t="s">
        <v>17</v>
      </c>
      <c r="J327" s="17" t="s">
        <v>18</v>
      </c>
      <c r="K327" s="17" t="s">
        <v>35</v>
      </c>
    </row>
    <row r="328" spans="1:11" x14ac:dyDescent="0.25">
      <c r="A328" s="17" t="s">
        <v>7</v>
      </c>
      <c r="B328" s="17">
        <v>58</v>
      </c>
      <c r="C328" s="17">
        <v>5</v>
      </c>
      <c r="D328" s="18">
        <v>20942.031374871262</v>
      </c>
      <c r="E328" s="18">
        <v>1097.2022098032057</v>
      </c>
      <c r="F328" s="18">
        <v>811.08803686209126</v>
      </c>
      <c r="G328" s="18">
        <v>43.476482632365681</v>
      </c>
      <c r="H328" s="17">
        <v>62</v>
      </c>
      <c r="I328" s="17" t="s">
        <v>17</v>
      </c>
      <c r="J328" s="17" t="s">
        <v>18</v>
      </c>
      <c r="K328" s="17" t="s">
        <v>35</v>
      </c>
    </row>
    <row r="329" spans="1:11" x14ac:dyDescent="0.25">
      <c r="A329" s="17" t="s">
        <v>7</v>
      </c>
      <c r="B329" s="17">
        <v>59</v>
      </c>
      <c r="C329" s="17">
        <v>5</v>
      </c>
      <c r="D329" s="18">
        <v>16143.918140528413</v>
      </c>
      <c r="E329" s="18">
        <v>548.76054788641193</v>
      </c>
      <c r="F329" s="18">
        <v>648.29100302115239</v>
      </c>
      <c r="G329" s="18">
        <v>27.009756099704997</v>
      </c>
      <c r="H329" s="17">
        <v>63</v>
      </c>
      <c r="I329" s="17" t="s">
        <v>17</v>
      </c>
      <c r="J329" s="17" t="s">
        <v>18</v>
      </c>
      <c r="K329" s="17" t="s">
        <v>35</v>
      </c>
    </row>
    <row r="330" spans="1:11" x14ac:dyDescent="0.25">
      <c r="A330" s="17" t="s">
        <v>7</v>
      </c>
      <c r="B330" s="17">
        <v>60</v>
      </c>
      <c r="C330" s="17">
        <v>5</v>
      </c>
      <c r="D330" s="18">
        <v>14319.92774278757</v>
      </c>
      <c r="E330" s="18">
        <v>621.38264261716199</v>
      </c>
      <c r="F330" s="18">
        <v>538.16383844674863</v>
      </c>
      <c r="G330" s="18">
        <v>31.583228719113649</v>
      </c>
      <c r="H330" s="17">
        <v>64</v>
      </c>
      <c r="I330" s="17" t="s">
        <v>18</v>
      </c>
      <c r="J330" s="17" t="s">
        <v>18</v>
      </c>
      <c r="K330" s="17" t="s">
        <v>35</v>
      </c>
    </row>
    <row r="331" spans="1:11" x14ac:dyDescent="0.25">
      <c r="A331" s="17" t="s">
        <v>7</v>
      </c>
      <c r="B331" s="17">
        <v>61</v>
      </c>
      <c r="C331" s="17">
        <v>5</v>
      </c>
      <c r="D331" s="18">
        <v>7578.0950114163679</v>
      </c>
      <c r="E331" s="18">
        <v>369.16293297044393</v>
      </c>
      <c r="F331" s="18">
        <v>374.92901524738943</v>
      </c>
      <c r="G331" s="18">
        <v>19.029395606968368</v>
      </c>
      <c r="H331" s="17">
        <v>65</v>
      </c>
      <c r="I331" s="17" t="s">
        <v>18</v>
      </c>
      <c r="J331" s="17" t="s">
        <v>19</v>
      </c>
      <c r="K331" s="17" t="s">
        <v>35</v>
      </c>
    </row>
    <row r="332" spans="1:11" x14ac:dyDescent="0.25">
      <c r="A332" s="17" t="s">
        <v>7</v>
      </c>
      <c r="B332" s="17">
        <v>62</v>
      </c>
      <c r="C332" s="17">
        <v>5</v>
      </c>
      <c r="D332" s="18">
        <v>8929.1328858299712</v>
      </c>
      <c r="E332" s="18">
        <v>174.6358918222445</v>
      </c>
      <c r="F332" s="18">
        <v>364.19725440227444</v>
      </c>
      <c r="G332" s="18">
        <v>11.956007764894325</v>
      </c>
      <c r="H332" s="17">
        <v>66</v>
      </c>
      <c r="I332" s="17" t="s">
        <v>18</v>
      </c>
      <c r="J332" s="17" t="s">
        <v>19</v>
      </c>
      <c r="K332" s="17" t="s">
        <v>35</v>
      </c>
    </row>
    <row r="333" spans="1:11" x14ac:dyDescent="0.25">
      <c r="A333" s="17" t="s">
        <v>7</v>
      </c>
      <c r="B333" s="17">
        <v>63</v>
      </c>
      <c r="C333" s="17">
        <v>5</v>
      </c>
      <c r="D333" s="18">
        <v>6650.59913978644</v>
      </c>
      <c r="E333" s="18">
        <v>329.47564466422347</v>
      </c>
      <c r="F333" s="18">
        <v>325.59988555933523</v>
      </c>
      <c r="G333" s="18">
        <v>12.010364599737589</v>
      </c>
      <c r="H333" s="17">
        <v>67</v>
      </c>
      <c r="I333" s="17" t="s">
        <v>18</v>
      </c>
      <c r="J333" s="17" t="s">
        <v>19</v>
      </c>
      <c r="K333" s="17" t="s">
        <v>35</v>
      </c>
    </row>
    <row r="334" spans="1:11" x14ac:dyDescent="0.25">
      <c r="A334" s="17" t="s">
        <v>7</v>
      </c>
      <c r="B334" s="17">
        <v>64</v>
      </c>
      <c r="C334" s="17">
        <v>5</v>
      </c>
      <c r="D334" s="18">
        <v>4743.9853060561381</v>
      </c>
      <c r="E334" s="18">
        <v>146.08953335832513</v>
      </c>
      <c r="F334" s="18">
        <v>232.53112856239795</v>
      </c>
      <c r="G334" s="18">
        <v>8.6409396916298729</v>
      </c>
      <c r="H334" s="17">
        <v>68</v>
      </c>
      <c r="I334" s="17" t="s">
        <v>18</v>
      </c>
      <c r="J334" s="17" t="s">
        <v>19</v>
      </c>
      <c r="K334" s="17" t="s">
        <v>35</v>
      </c>
    </row>
    <row r="335" spans="1:11" x14ac:dyDescent="0.25">
      <c r="A335" s="17" t="s">
        <v>7</v>
      </c>
      <c r="B335" s="17">
        <v>65</v>
      </c>
      <c r="C335" s="17">
        <v>5</v>
      </c>
      <c r="D335" s="18">
        <v>4269.1466431759036</v>
      </c>
      <c r="E335" s="18">
        <v>87.798417435901783</v>
      </c>
      <c r="F335" s="18">
        <v>228.95993716896925</v>
      </c>
      <c r="G335" s="18">
        <v>5.3258716183654196</v>
      </c>
      <c r="H335" s="17">
        <v>69</v>
      </c>
      <c r="I335" s="17" t="s">
        <v>19</v>
      </c>
      <c r="J335" s="17" t="s">
        <v>19</v>
      </c>
      <c r="K335" s="17" t="s">
        <v>35</v>
      </c>
    </row>
    <row r="336" spans="1:11" x14ac:dyDescent="0.25">
      <c r="A336" s="17" t="s">
        <v>7</v>
      </c>
      <c r="B336" s="17">
        <v>66</v>
      </c>
      <c r="C336" s="17">
        <v>5</v>
      </c>
      <c r="D336" s="18">
        <v>512.90406800615551</v>
      </c>
      <c r="E336" s="18">
        <v>0</v>
      </c>
      <c r="F336" s="18">
        <v>36.079819792854458</v>
      </c>
      <c r="G336" s="18">
        <v>0</v>
      </c>
      <c r="H336" s="17">
        <v>70</v>
      </c>
      <c r="I336" s="17" t="s">
        <v>19</v>
      </c>
      <c r="J336" s="17" t="s">
        <v>20</v>
      </c>
      <c r="K336" s="17" t="s">
        <v>35</v>
      </c>
    </row>
    <row r="337" spans="1:11" x14ac:dyDescent="0.25">
      <c r="A337" s="17" t="s">
        <v>7</v>
      </c>
      <c r="B337" s="17">
        <v>0</v>
      </c>
      <c r="C337" s="17">
        <v>6</v>
      </c>
      <c r="D337" s="18">
        <v>1267639.1897124737</v>
      </c>
      <c r="E337" s="18">
        <v>84004.140075528499</v>
      </c>
      <c r="F337" s="18">
        <v>23915.816652624475</v>
      </c>
      <c r="G337" s="18">
        <v>1721.2440516281829</v>
      </c>
      <c r="H337" s="17">
        <v>5</v>
      </c>
      <c r="I337" s="17" t="s">
        <v>22</v>
      </c>
      <c r="J337" s="17" t="s">
        <v>10</v>
      </c>
      <c r="K337" s="17" t="s">
        <v>11</v>
      </c>
    </row>
    <row r="338" spans="1:11" x14ac:dyDescent="0.25">
      <c r="A338" s="17" t="s">
        <v>7</v>
      </c>
      <c r="B338" s="17">
        <v>1</v>
      </c>
      <c r="C338" s="17">
        <v>6</v>
      </c>
      <c r="D338" s="18">
        <v>671577.53949426592</v>
      </c>
      <c r="E338" s="18">
        <v>49111.332422234125</v>
      </c>
      <c r="F338" s="18">
        <v>16858.119107117327</v>
      </c>
      <c r="G338" s="18">
        <v>1375.0147394039623</v>
      </c>
      <c r="H338" s="17">
        <v>6</v>
      </c>
      <c r="I338" s="17" t="s">
        <v>10</v>
      </c>
      <c r="J338" s="17" t="s">
        <v>11</v>
      </c>
      <c r="K338" s="17" t="s">
        <v>11</v>
      </c>
    </row>
    <row r="339" spans="1:11" x14ac:dyDescent="0.25">
      <c r="A339" s="17" t="s">
        <v>7</v>
      </c>
      <c r="B339" s="17">
        <v>2</v>
      </c>
      <c r="C339" s="17">
        <v>6</v>
      </c>
      <c r="D339" s="18">
        <v>488142.5734080784</v>
      </c>
      <c r="E339" s="18">
        <v>38642.391355225569</v>
      </c>
      <c r="F339" s="18">
        <v>12953.667518556256</v>
      </c>
      <c r="G339" s="18">
        <v>1110.9583854031141</v>
      </c>
      <c r="H339" s="17">
        <v>7</v>
      </c>
      <c r="I339" s="17" t="s">
        <v>10</v>
      </c>
      <c r="J339" s="17" t="s">
        <v>11</v>
      </c>
      <c r="K339" s="17" t="s">
        <v>11</v>
      </c>
    </row>
    <row r="340" spans="1:11" x14ac:dyDescent="0.25">
      <c r="A340" s="17" t="s">
        <v>7</v>
      </c>
      <c r="B340" s="17">
        <v>3</v>
      </c>
      <c r="C340" s="17">
        <v>6</v>
      </c>
      <c r="D340" s="18">
        <v>385418.62577492581</v>
      </c>
      <c r="E340" s="18">
        <v>31358.774129796919</v>
      </c>
      <c r="F340" s="18">
        <v>11009.51815013729</v>
      </c>
      <c r="G340" s="18">
        <v>980.51184396434405</v>
      </c>
      <c r="H340" s="17">
        <v>8</v>
      </c>
      <c r="I340" s="17" t="s">
        <v>10</v>
      </c>
      <c r="J340" s="17" t="s">
        <v>11</v>
      </c>
      <c r="K340" s="17" t="s">
        <v>11</v>
      </c>
    </row>
    <row r="341" spans="1:11" x14ac:dyDescent="0.25">
      <c r="A341" s="17" t="s">
        <v>7</v>
      </c>
      <c r="B341" s="17">
        <v>4</v>
      </c>
      <c r="C341" s="17">
        <v>6</v>
      </c>
      <c r="D341" s="18">
        <v>318004.07187929563</v>
      </c>
      <c r="E341" s="18">
        <v>25155.876876785933</v>
      </c>
      <c r="F341" s="18">
        <v>9671.7429303095978</v>
      </c>
      <c r="G341" s="18">
        <v>888.17005355755509</v>
      </c>
      <c r="H341" s="17">
        <v>9</v>
      </c>
      <c r="I341" s="17" t="s">
        <v>10</v>
      </c>
      <c r="J341" s="17" t="s">
        <v>11</v>
      </c>
      <c r="K341" s="17" t="s">
        <v>11</v>
      </c>
    </row>
    <row r="342" spans="1:11" x14ac:dyDescent="0.25">
      <c r="A342" s="17" t="s">
        <v>7</v>
      </c>
      <c r="B342" s="17">
        <v>5</v>
      </c>
      <c r="C342" s="17">
        <v>6</v>
      </c>
      <c r="D342" s="18">
        <v>314779.68431806064</v>
      </c>
      <c r="E342" s="18">
        <v>23765.228715258017</v>
      </c>
      <c r="F342" s="18">
        <v>9851.1003146573821</v>
      </c>
      <c r="G342" s="18">
        <v>816.3882468221949</v>
      </c>
      <c r="H342" s="17">
        <v>10</v>
      </c>
      <c r="I342" s="17" t="s">
        <v>10</v>
      </c>
      <c r="J342" s="17" t="s">
        <v>11</v>
      </c>
      <c r="K342" s="17" t="s">
        <v>11</v>
      </c>
    </row>
    <row r="343" spans="1:11" x14ac:dyDescent="0.25">
      <c r="A343" s="17" t="s">
        <v>7</v>
      </c>
      <c r="B343" s="17">
        <v>6</v>
      </c>
      <c r="C343" s="17">
        <v>6</v>
      </c>
      <c r="D343" s="18">
        <v>304736.93002242543</v>
      </c>
      <c r="E343" s="18">
        <v>22654.806680114758</v>
      </c>
      <c r="F343" s="18">
        <v>10139.663968235694</v>
      </c>
      <c r="G343" s="18">
        <v>828.55328490966326</v>
      </c>
      <c r="H343" s="17">
        <v>11</v>
      </c>
      <c r="I343" s="17" t="s">
        <v>11</v>
      </c>
      <c r="J343" s="17" t="s">
        <v>12</v>
      </c>
      <c r="K343" s="17" t="s">
        <v>11</v>
      </c>
    </row>
    <row r="344" spans="1:11" x14ac:dyDescent="0.25">
      <c r="A344" s="17" t="s">
        <v>7</v>
      </c>
      <c r="B344" s="17">
        <v>7</v>
      </c>
      <c r="C344" s="17">
        <v>6</v>
      </c>
      <c r="D344" s="18">
        <v>283916.25507775735</v>
      </c>
      <c r="E344" s="18">
        <v>21675.662960999467</v>
      </c>
      <c r="F344" s="18">
        <v>9848.0245292613617</v>
      </c>
      <c r="G344" s="18">
        <v>793.88940916230615</v>
      </c>
      <c r="H344" s="17">
        <v>12</v>
      </c>
      <c r="I344" s="17" t="s">
        <v>11</v>
      </c>
      <c r="J344" s="17" t="s">
        <v>12</v>
      </c>
      <c r="K344" s="17" t="s">
        <v>11</v>
      </c>
    </row>
    <row r="345" spans="1:11" x14ac:dyDescent="0.25">
      <c r="A345" s="17" t="s">
        <v>7</v>
      </c>
      <c r="B345" s="17">
        <v>8</v>
      </c>
      <c r="C345" s="17">
        <v>6</v>
      </c>
      <c r="D345" s="18">
        <v>277148.4101362697</v>
      </c>
      <c r="E345" s="18">
        <v>21086.052189746693</v>
      </c>
      <c r="F345" s="18">
        <v>9819.2939278755875</v>
      </c>
      <c r="G345" s="18">
        <v>815.83658096503814</v>
      </c>
      <c r="H345" s="17">
        <v>13</v>
      </c>
      <c r="I345" s="17" t="s">
        <v>11</v>
      </c>
      <c r="J345" s="17" t="s">
        <v>12</v>
      </c>
      <c r="K345" s="17" t="s">
        <v>11</v>
      </c>
    </row>
    <row r="346" spans="1:11" x14ac:dyDescent="0.25">
      <c r="A346" s="17" t="s">
        <v>7</v>
      </c>
      <c r="B346" s="17">
        <v>9</v>
      </c>
      <c r="C346" s="17">
        <v>6</v>
      </c>
      <c r="D346" s="18">
        <v>271883.02292817563</v>
      </c>
      <c r="E346" s="18">
        <v>22950.931231354713</v>
      </c>
      <c r="F346" s="18">
        <v>9868.7639238622378</v>
      </c>
      <c r="G346" s="18">
        <v>872.95363406231445</v>
      </c>
      <c r="H346" s="17">
        <v>14</v>
      </c>
      <c r="I346" s="17" t="s">
        <v>11</v>
      </c>
      <c r="J346" s="17" t="s">
        <v>12</v>
      </c>
      <c r="K346" s="17" t="s">
        <v>11</v>
      </c>
    </row>
    <row r="347" spans="1:11" x14ac:dyDescent="0.25">
      <c r="A347" s="17" t="s">
        <v>7</v>
      </c>
      <c r="B347" s="17">
        <v>10</v>
      </c>
      <c r="C347" s="17">
        <v>6</v>
      </c>
      <c r="D347" s="18">
        <v>258964.04315421777</v>
      </c>
      <c r="E347" s="18">
        <v>19914.268959333829</v>
      </c>
      <c r="F347" s="18">
        <v>9512.1865782655532</v>
      </c>
      <c r="G347" s="18">
        <v>782.57688705463215</v>
      </c>
      <c r="H347" s="17">
        <v>15</v>
      </c>
      <c r="I347" s="17" t="s">
        <v>11</v>
      </c>
      <c r="J347" s="17" t="s">
        <v>12</v>
      </c>
      <c r="K347" s="17" t="s">
        <v>11</v>
      </c>
    </row>
    <row r="348" spans="1:11" x14ac:dyDescent="0.25">
      <c r="A348" s="17" t="s">
        <v>7</v>
      </c>
      <c r="B348" s="17">
        <v>11</v>
      </c>
      <c r="C348" s="17">
        <v>6</v>
      </c>
      <c r="D348" s="18">
        <v>251055.59962673119</v>
      </c>
      <c r="E348" s="18">
        <v>18600.942092908361</v>
      </c>
      <c r="F348" s="18">
        <v>9492.2877829624704</v>
      </c>
      <c r="G348" s="18">
        <v>783.77243791310912</v>
      </c>
      <c r="H348" s="17">
        <v>16</v>
      </c>
      <c r="I348" s="17" t="s">
        <v>12</v>
      </c>
      <c r="J348" s="17" t="s">
        <v>12</v>
      </c>
      <c r="K348" s="17" t="s">
        <v>11</v>
      </c>
    </row>
    <row r="349" spans="1:11" x14ac:dyDescent="0.25">
      <c r="A349" s="17" t="s">
        <v>7</v>
      </c>
      <c r="B349" s="17">
        <v>12</v>
      </c>
      <c r="C349" s="17">
        <v>6</v>
      </c>
      <c r="D349" s="18">
        <v>218600.11617257571</v>
      </c>
      <c r="E349" s="18">
        <v>18285.418990337126</v>
      </c>
      <c r="F349" s="18">
        <v>8208.9386758125711</v>
      </c>
      <c r="G349" s="18">
        <v>704.97999718731705</v>
      </c>
      <c r="H349" s="17">
        <v>17</v>
      </c>
      <c r="I349" s="17" t="s">
        <v>12</v>
      </c>
      <c r="J349" s="17" t="s">
        <v>12</v>
      </c>
      <c r="K349" s="17" t="s">
        <v>11</v>
      </c>
    </row>
    <row r="350" spans="1:11" x14ac:dyDescent="0.25">
      <c r="A350" s="17" t="s">
        <v>7</v>
      </c>
      <c r="B350" s="17">
        <v>13</v>
      </c>
      <c r="C350" s="17">
        <v>6</v>
      </c>
      <c r="D350" s="18">
        <v>174391.91722392928</v>
      </c>
      <c r="E350" s="18">
        <v>14105.607346172616</v>
      </c>
      <c r="F350" s="18">
        <v>6014.2027307759472</v>
      </c>
      <c r="G350" s="18">
        <v>556.66214803483547</v>
      </c>
      <c r="H350" s="17">
        <v>18</v>
      </c>
      <c r="I350" s="17" t="s">
        <v>12</v>
      </c>
      <c r="J350" s="17" t="s">
        <v>13</v>
      </c>
      <c r="K350" s="17" t="s">
        <v>11</v>
      </c>
    </row>
    <row r="351" spans="1:11" x14ac:dyDescent="0.25">
      <c r="A351" s="17" t="s">
        <v>7</v>
      </c>
      <c r="B351" s="17">
        <v>14</v>
      </c>
      <c r="C351" s="17">
        <v>6</v>
      </c>
      <c r="D351" s="18">
        <v>156850.96158728181</v>
      </c>
      <c r="E351" s="18">
        <v>13935.386195844574</v>
      </c>
      <c r="F351" s="18">
        <v>5199.1964408242893</v>
      </c>
      <c r="G351" s="18">
        <v>525.79375551343333</v>
      </c>
      <c r="H351" s="17">
        <v>19</v>
      </c>
      <c r="I351" s="17" t="s">
        <v>12</v>
      </c>
      <c r="J351" s="17" t="s">
        <v>13</v>
      </c>
      <c r="K351" s="17" t="s">
        <v>11</v>
      </c>
    </row>
    <row r="352" spans="1:11" x14ac:dyDescent="0.25">
      <c r="A352" s="17" t="s">
        <v>7</v>
      </c>
      <c r="B352" s="17">
        <v>15</v>
      </c>
      <c r="C352" s="17">
        <v>6</v>
      </c>
      <c r="D352" s="18">
        <v>123225.37722877441</v>
      </c>
      <c r="E352" s="18">
        <v>9301.3229340999751</v>
      </c>
      <c r="F352" s="18">
        <v>4100.1972119957718</v>
      </c>
      <c r="G352" s="18">
        <v>372.86517044837274</v>
      </c>
      <c r="H352" s="17">
        <v>20</v>
      </c>
      <c r="I352" s="17" t="s">
        <v>12</v>
      </c>
      <c r="J352" s="17" t="s">
        <v>13</v>
      </c>
      <c r="K352" s="17" t="s">
        <v>11</v>
      </c>
    </row>
    <row r="353" spans="1:11" x14ac:dyDescent="0.25">
      <c r="A353" s="17" t="s">
        <v>7</v>
      </c>
      <c r="B353" s="17">
        <v>16</v>
      </c>
      <c r="C353" s="17">
        <v>6</v>
      </c>
      <c r="D353" s="18">
        <v>115616.00297601405</v>
      </c>
      <c r="E353" s="18">
        <v>10006.652024474646</v>
      </c>
      <c r="F353" s="18">
        <v>3648.5552010254587</v>
      </c>
      <c r="G353" s="18">
        <v>337.86655700310712</v>
      </c>
      <c r="H353" s="17">
        <v>21</v>
      </c>
      <c r="I353" s="17" t="s">
        <v>12</v>
      </c>
      <c r="J353" s="17" t="s">
        <v>13</v>
      </c>
      <c r="K353" s="17" t="s">
        <v>11</v>
      </c>
    </row>
    <row r="354" spans="1:11" x14ac:dyDescent="0.25">
      <c r="A354" s="17" t="s">
        <v>7</v>
      </c>
      <c r="B354" s="17">
        <v>17</v>
      </c>
      <c r="C354" s="17">
        <v>6</v>
      </c>
      <c r="D354" s="18">
        <v>107526.84277093009</v>
      </c>
      <c r="E354" s="18">
        <v>9217.6117538705712</v>
      </c>
      <c r="F354" s="18">
        <v>3330.0592070249149</v>
      </c>
      <c r="G354" s="18">
        <v>304.17230792202997</v>
      </c>
      <c r="H354" s="17">
        <v>22</v>
      </c>
      <c r="I354" s="17" t="s">
        <v>12</v>
      </c>
      <c r="J354" s="17" t="s">
        <v>13</v>
      </c>
      <c r="K354" s="17" t="s">
        <v>11</v>
      </c>
    </row>
    <row r="355" spans="1:11" x14ac:dyDescent="0.25">
      <c r="A355" s="17" t="s">
        <v>7</v>
      </c>
      <c r="B355" s="17">
        <v>18</v>
      </c>
      <c r="C355" s="17">
        <v>6</v>
      </c>
      <c r="D355" s="18">
        <v>116171.81968297927</v>
      </c>
      <c r="E355" s="18">
        <v>10649.47113502094</v>
      </c>
      <c r="F355" s="18">
        <v>3453.6324682223949</v>
      </c>
      <c r="G355" s="18">
        <v>346.07274185201584</v>
      </c>
      <c r="H355" s="17">
        <v>23</v>
      </c>
      <c r="I355" s="17" t="s">
        <v>13</v>
      </c>
      <c r="J355" s="17" t="s">
        <v>13</v>
      </c>
      <c r="K355" s="17" t="s">
        <v>11</v>
      </c>
    </row>
    <row r="356" spans="1:11" x14ac:dyDescent="0.25">
      <c r="A356" s="17" t="s">
        <v>7</v>
      </c>
      <c r="B356" s="17">
        <v>19</v>
      </c>
      <c r="C356" s="17">
        <v>6</v>
      </c>
      <c r="D356" s="18">
        <v>107338.68650690082</v>
      </c>
      <c r="E356" s="18">
        <v>10169.271946438668</v>
      </c>
      <c r="F356" s="18">
        <v>3283.2338149867846</v>
      </c>
      <c r="G356" s="18">
        <v>366.61523263767185</v>
      </c>
      <c r="H356" s="17">
        <v>24</v>
      </c>
      <c r="I356" s="17" t="s">
        <v>13</v>
      </c>
      <c r="J356" s="17" t="s">
        <v>13</v>
      </c>
      <c r="K356" s="17" t="s">
        <v>11</v>
      </c>
    </row>
    <row r="357" spans="1:11" x14ac:dyDescent="0.25">
      <c r="A357" s="17" t="s">
        <v>7</v>
      </c>
      <c r="B357" s="17">
        <v>20</v>
      </c>
      <c r="C357" s="17">
        <v>6</v>
      </c>
      <c r="D357" s="18">
        <v>110577.77756302294</v>
      </c>
      <c r="E357" s="18">
        <v>10073.181633446282</v>
      </c>
      <c r="F357" s="18">
        <v>3240.6965869248684</v>
      </c>
      <c r="G357" s="18">
        <v>335.31228494559849</v>
      </c>
      <c r="H357" s="17">
        <v>25</v>
      </c>
      <c r="I357" s="17" t="s">
        <v>13</v>
      </c>
      <c r="J357" s="17" t="s">
        <v>13</v>
      </c>
      <c r="K357" s="17" t="s">
        <v>11</v>
      </c>
    </row>
    <row r="358" spans="1:11" x14ac:dyDescent="0.25">
      <c r="A358" s="17" t="s">
        <v>7</v>
      </c>
      <c r="B358" s="17">
        <v>21</v>
      </c>
      <c r="C358" s="17">
        <v>6</v>
      </c>
      <c r="D358" s="18">
        <v>110402.49594916723</v>
      </c>
      <c r="E358" s="18">
        <v>10365.663908737868</v>
      </c>
      <c r="F358" s="18">
        <v>3253.1039694750975</v>
      </c>
      <c r="G358" s="18">
        <v>345.52917350358325</v>
      </c>
      <c r="H358" s="17">
        <v>26</v>
      </c>
      <c r="I358" s="17" t="s">
        <v>13</v>
      </c>
      <c r="J358" s="17" t="s">
        <v>13</v>
      </c>
      <c r="K358" s="17" t="s">
        <v>11</v>
      </c>
    </row>
    <row r="359" spans="1:11" x14ac:dyDescent="0.25">
      <c r="A359" s="17" t="s">
        <v>7</v>
      </c>
      <c r="B359" s="17">
        <v>22</v>
      </c>
      <c r="C359" s="17">
        <v>6</v>
      </c>
      <c r="D359" s="18">
        <v>113339.80129929596</v>
      </c>
      <c r="E359" s="18">
        <v>10213.867623878888</v>
      </c>
      <c r="F359" s="18">
        <v>3205.6401678869202</v>
      </c>
      <c r="G359" s="18">
        <v>352.4309939883035</v>
      </c>
      <c r="H359" s="17">
        <v>27</v>
      </c>
      <c r="I359" s="17" t="s">
        <v>13</v>
      </c>
      <c r="J359" s="17" t="s">
        <v>13</v>
      </c>
      <c r="K359" s="17" t="s">
        <v>11</v>
      </c>
    </row>
    <row r="360" spans="1:11" x14ac:dyDescent="0.25">
      <c r="A360" s="17" t="s">
        <v>7</v>
      </c>
      <c r="B360" s="17">
        <v>23</v>
      </c>
      <c r="C360" s="17">
        <v>6</v>
      </c>
      <c r="D360" s="18">
        <v>114640.24805449037</v>
      </c>
      <c r="E360" s="18">
        <v>10003.741671180136</v>
      </c>
      <c r="F360" s="18">
        <v>3182.0310509792539</v>
      </c>
      <c r="G360" s="18">
        <v>316.50871369480217</v>
      </c>
      <c r="H360" s="17">
        <v>28</v>
      </c>
      <c r="I360" s="17" t="s">
        <v>13</v>
      </c>
      <c r="J360" s="17" t="s">
        <v>13</v>
      </c>
      <c r="K360" s="17" t="s">
        <v>11</v>
      </c>
    </row>
    <row r="361" spans="1:11" x14ac:dyDescent="0.25">
      <c r="A361" s="17" t="s">
        <v>7</v>
      </c>
      <c r="B361" s="17">
        <v>24</v>
      </c>
      <c r="C361" s="17">
        <v>6</v>
      </c>
      <c r="D361" s="18">
        <v>120242.9269312746</v>
      </c>
      <c r="E361" s="18">
        <v>12314.907083063234</v>
      </c>
      <c r="F361" s="18">
        <v>3287.5576444538883</v>
      </c>
      <c r="G361" s="18">
        <v>368.13692450520841</v>
      </c>
      <c r="H361" s="17">
        <v>29</v>
      </c>
      <c r="I361" s="17" t="s">
        <v>13</v>
      </c>
      <c r="J361" s="17" t="s">
        <v>13</v>
      </c>
      <c r="K361" s="17" t="s">
        <v>11</v>
      </c>
    </row>
    <row r="362" spans="1:11" x14ac:dyDescent="0.25">
      <c r="A362" s="17" t="s">
        <v>7</v>
      </c>
      <c r="B362" s="17">
        <v>25</v>
      </c>
      <c r="C362" s="17">
        <v>6</v>
      </c>
      <c r="D362" s="18">
        <v>122174.5744744754</v>
      </c>
      <c r="E362" s="18">
        <v>12658.058689065896</v>
      </c>
      <c r="F362" s="18">
        <v>3269.6595674761984</v>
      </c>
      <c r="G362" s="18">
        <v>384.71226487153069</v>
      </c>
      <c r="H362" s="17">
        <v>30</v>
      </c>
      <c r="I362" s="17" t="s">
        <v>13</v>
      </c>
      <c r="J362" s="17" t="s">
        <v>14</v>
      </c>
      <c r="K362" s="17" t="s">
        <v>11</v>
      </c>
    </row>
    <row r="363" spans="1:11" x14ac:dyDescent="0.25">
      <c r="A363" s="17" t="s">
        <v>7</v>
      </c>
      <c r="B363" s="17">
        <v>26</v>
      </c>
      <c r="C363" s="17">
        <v>6</v>
      </c>
      <c r="D363" s="18">
        <v>129628.77146271223</v>
      </c>
      <c r="E363" s="18">
        <v>12991.476957749906</v>
      </c>
      <c r="F363" s="18">
        <v>3408.4269743675377</v>
      </c>
      <c r="G363" s="18">
        <v>383.73414135242672</v>
      </c>
      <c r="H363" s="17">
        <v>31</v>
      </c>
      <c r="I363" s="17" t="s">
        <v>13</v>
      </c>
      <c r="J363" s="17" t="s">
        <v>14</v>
      </c>
      <c r="K363" s="17" t="s">
        <v>11</v>
      </c>
    </row>
    <row r="364" spans="1:11" x14ac:dyDescent="0.25">
      <c r="A364" s="17" t="s">
        <v>7</v>
      </c>
      <c r="B364" s="17">
        <v>27</v>
      </c>
      <c r="C364" s="17">
        <v>6</v>
      </c>
      <c r="D364" s="18">
        <v>126345.78293779853</v>
      </c>
      <c r="E364" s="18">
        <v>11728.956659625163</v>
      </c>
      <c r="F364" s="18">
        <v>3259.6208455562928</v>
      </c>
      <c r="G364" s="18">
        <v>362.48491187778342</v>
      </c>
      <c r="H364" s="17">
        <v>32</v>
      </c>
      <c r="I364" s="17" t="s">
        <v>13</v>
      </c>
      <c r="J364" s="17" t="s">
        <v>14</v>
      </c>
      <c r="K364" s="17" t="s">
        <v>11</v>
      </c>
    </row>
    <row r="365" spans="1:11" x14ac:dyDescent="0.25">
      <c r="A365" s="17" t="s">
        <v>7</v>
      </c>
      <c r="B365" s="17">
        <v>28</v>
      </c>
      <c r="C365" s="17">
        <v>6</v>
      </c>
      <c r="D365" s="18">
        <v>134258.16940899033</v>
      </c>
      <c r="E365" s="18">
        <v>11097.744759324489</v>
      </c>
      <c r="F365" s="18">
        <v>3430.1721630873003</v>
      </c>
      <c r="G365" s="18">
        <v>357.05042642575637</v>
      </c>
      <c r="H365" s="17">
        <v>33</v>
      </c>
      <c r="I365" s="17" t="s">
        <v>13</v>
      </c>
      <c r="J365" s="17" t="s">
        <v>14</v>
      </c>
      <c r="K365" s="17" t="s">
        <v>11</v>
      </c>
    </row>
    <row r="366" spans="1:11" x14ac:dyDescent="0.25">
      <c r="A366" s="17" t="s">
        <v>7</v>
      </c>
      <c r="B366" s="17">
        <v>29</v>
      </c>
      <c r="C366" s="17">
        <v>6</v>
      </c>
      <c r="D366" s="18">
        <v>140965.65653056547</v>
      </c>
      <c r="E366" s="18">
        <v>13048.613785753132</v>
      </c>
      <c r="F366" s="18">
        <v>3439.7566901857767</v>
      </c>
      <c r="G366" s="18">
        <v>392.70102238106631</v>
      </c>
      <c r="H366" s="17">
        <v>34</v>
      </c>
      <c r="I366" s="17" t="s">
        <v>13</v>
      </c>
      <c r="J366" s="17" t="s">
        <v>14</v>
      </c>
      <c r="K366" s="17" t="s">
        <v>11</v>
      </c>
    </row>
    <row r="367" spans="1:11" x14ac:dyDescent="0.25">
      <c r="A367" s="17" t="s">
        <v>7</v>
      </c>
      <c r="B367" s="17">
        <v>30</v>
      </c>
      <c r="C367" s="17">
        <v>6</v>
      </c>
      <c r="D367" s="18">
        <v>159364.43617290462</v>
      </c>
      <c r="E367" s="18">
        <v>14455.67122863334</v>
      </c>
      <c r="F367" s="18">
        <v>3597.1937060733203</v>
      </c>
      <c r="G367" s="18">
        <v>407.0483315349644</v>
      </c>
      <c r="H367" s="17">
        <v>35</v>
      </c>
      <c r="I367" s="17" t="s">
        <v>14</v>
      </c>
      <c r="J367" s="17" t="s">
        <v>14</v>
      </c>
      <c r="K367" s="17" t="s">
        <v>11</v>
      </c>
    </row>
    <row r="368" spans="1:11" x14ac:dyDescent="0.25">
      <c r="A368" s="17" t="s">
        <v>7</v>
      </c>
      <c r="B368" s="17">
        <v>31</v>
      </c>
      <c r="C368" s="17">
        <v>6</v>
      </c>
      <c r="D368" s="18">
        <v>156224.67595786322</v>
      </c>
      <c r="E368" s="18">
        <v>13868.991370348114</v>
      </c>
      <c r="F368" s="18">
        <v>3665.0269446754583</v>
      </c>
      <c r="G368" s="18">
        <v>365.90869362073443</v>
      </c>
      <c r="H368" s="17">
        <v>36</v>
      </c>
      <c r="I368" s="17" t="s">
        <v>14</v>
      </c>
      <c r="J368" s="17" t="s">
        <v>14</v>
      </c>
      <c r="K368" s="17" t="s">
        <v>11</v>
      </c>
    </row>
    <row r="369" spans="1:11" x14ac:dyDescent="0.25">
      <c r="A369" s="17" t="s">
        <v>7</v>
      </c>
      <c r="B369" s="17">
        <v>32</v>
      </c>
      <c r="C369" s="17">
        <v>6</v>
      </c>
      <c r="D369" s="18">
        <v>160104.99338199772</v>
      </c>
      <c r="E369" s="18">
        <v>14133.729424378969</v>
      </c>
      <c r="F369" s="18">
        <v>3696.8159071623886</v>
      </c>
      <c r="G369" s="18">
        <v>399.65729953665482</v>
      </c>
      <c r="H369" s="17">
        <v>37</v>
      </c>
      <c r="I369" s="17" t="s">
        <v>14</v>
      </c>
      <c r="J369" s="17" t="s">
        <v>14</v>
      </c>
      <c r="K369" s="17" t="s">
        <v>11</v>
      </c>
    </row>
    <row r="370" spans="1:11" x14ac:dyDescent="0.25">
      <c r="A370" s="17" t="s">
        <v>7</v>
      </c>
      <c r="B370" s="17">
        <v>33</v>
      </c>
      <c r="C370" s="17">
        <v>6</v>
      </c>
      <c r="D370" s="18">
        <v>166324.9375181036</v>
      </c>
      <c r="E370" s="18">
        <v>14510.35335525218</v>
      </c>
      <c r="F370" s="18">
        <v>3904.510529391725</v>
      </c>
      <c r="G370" s="18">
        <v>405.3635691628981</v>
      </c>
      <c r="H370" s="17">
        <v>38</v>
      </c>
      <c r="I370" s="17" t="s">
        <v>14</v>
      </c>
      <c r="J370" s="17" t="s">
        <v>14</v>
      </c>
      <c r="K370" s="17" t="s">
        <v>11</v>
      </c>
    </row>
    <row r="371" spans="1:11" x14ac:dyDescent="0.25">
      <c r="A371" s="17" t="s">
        <v>7</v>
      </c>
      <c r="B371" s="17">
        <v>34</v>
      </c>
      <c r="C371" s="17">
        <v>6</v>
      </c>
      <c r="D371" s="18">
        <v>166678.68511120309</v>
      </c>
      <c r="E371" s="18">
        <v>12983.637911504749</v>
      </c>
      <c r="F371" s="18">
        <v>4026.1785459386183</v>
      </c>
      <c r="G371" s="18">
        <v>390.30982082808742</v>
      </c>
      <c r="H371" s="17">
        <v>39</v>
      </c>
      <c r="I371" s="17" t="s">
        <v>14</v>
      </c>
      <c r="J371" s="17" t="s">
        <v>14</v>
      </c>
      <c r="K371" s="17" t="s">
        <v>11</v>
      </c>
    </row>
    <row r="372" spans="1:11" x14ac:dyDescent="0.25">
      <c r="A372" s="17" t="s">
        <v>7</v>
      </c>
      <c r="B372" s="17">
        <v>35</v>
      </c>
      <c r="C372" s="17">
        <v>6</v>
      </c>
      <c r="D372" s="18">
        <v>172455.77942797032</v>
      </c>
      <c r="E372" s="18">
        <v>14082.583272528012</v>
      </c>
      <c r="F372" s="18">
        <v>4081.733145299183</v>
      </c>
      <c r="G372" s="18">
        <v>394.05974358009803</v>
      </c>
      <c r="H372" s="17">
        <v>40</v>
      </c>
      <c r="I372" s="17" t="s">
        <v>14</v>
      </c>
      <c r="J372" s="17" t="s">
        <v>15</v>
      </c>
      <c r="K372" s="17" t="s">
        <v>11</v>
      </c>
    </row>
    <row r="373" spans="1:11" x14ac:dyDescent="0.25">
      <c r="A373" s="17" t="s">
        <v>7</v>
      </c>
      <c r="B373" s="17">
        <v>36</v>
      </c>
      <c r="C373" s="17">
        <v>6</v>
      </c>
      <c r="D373" s="18">
        <v>170193.05307527265</v>
      </c>
      <c r="E373" s="18">
        <v>14659.374985921811</v>
      </c>
      <c r="F373" s="18">
        <v>4319.1897069285515</v>
      </c>
      <c r="G373" s="18">
        <v>428.84932670278954</v>
      </c>
      <c r="H373" s="17">
        <v>41</v>
      </c>
      <c r="I373" s="17" t="s">
        <v>14</v>
      </c>
      <c r="J373" s="17" t="s">
        <v>15</v>
      </c>
      <c r="K373" s="17" t="s">
        <v>11</v>
      </c>
    </row>
    <row r="374" spans="1:11" x14ac:dyDescent="0.25">
      <c r="A374" s="17" t="s">
        <v>7</v>
      </c>
      <c r="B374" s="17">
        <v>37</v>
      </c>
      <c r="C374" s="17">
        <v>6</v>
      </c>
      <c r="D374" s="18">
        <v>177381.2580061261</v>
      </c>
      <c r="E374" s="18">
        <v>14280.225842979076</v>
      </c>
      <c r="F374" s="18">
        <v>4433.5467535284879</v>
      </c>
      <c r="G374" s="18">
        <v>394.60321209250571</v>
      </c>
      <c r="H374" s="17">
        <v>42</v>
      </c>
      <c r="I374" s="17" t="s">
        <v>14</v>
      </c>
      <c r="J374" s="17" t="s">
        <v>15</v>
      </c>
      <c r="K374" s="17" t="s">
        <v>11</v>
      </c>
    </row>
    <row r="375" spans="1:11" x14ac:dyDescent="0.25">
      <c r="A375" s="17" t="s">
        <v>7</v>
      </c>
      <c r="B375" s="17">
        <v>38</v>
      </c>
      <c r="C375" s="17">
        <v>6</v>
      </c>
      <c r="D375" s="18">
        <v>188199.5067276269</v>
      </c>
      <c r="E375" s="18">
        <v>15633.280257204697</v>
      </c>
      <c r="F375" s="18">
        <v>4654.4062202909536</v>
      </c>
      <c r="G375" s="18">
        <v>438.84059057665206</v>
      </c>
      <c r="H375" s="17">
        <v>43</v>
      </c>
      <c r="I375" s="17" t="s">
        <v>14</v>
      </c>
      <c r="J375" s="17" t="s">
        <v>15</v>
      </c>
      <c r="K375" s="17" t="s">
        <v>11</v>
      </c>
    </row>
    <row r="376" spans="1:11" x14ac:dyDescent="0.25">
      <c r="A376" s="17" t="s">
        <v>7</v>
      </c>
      <c r="B376" s="17">
        <v>39</v>
      </c>
      <c r="C376" s="17">
        <v>6</v>
      </c>
      <c r="D376" s="18">
        <v>199343.78674155619</v>
      </c>
      <c r="E376" s="18">
        <v>15954.515480056209</v>
      </c>
      <c r="F376" s="18">
        <v>4959.3935074681485</v>
      </c>
      <c r="G376" s="18">
        <v>469.98046776419574</v>
      </c>
      <c r="H376" s="17">
        <v>44</v>
      </c>
      <c r="I376" s="17" t="s">
        <v>14</v>
      </c>
      <c r="J376" s="17" t="s">
        <v>15</v>
      </c>
      <c r="K376" s="17" t="s">
        <v>11</v>
      </c>
    </row>
    <row r="377" spans="1:11" x14ac:dyDescent="0.25">
      <c r="A377" s="17" t="s">
        <v>7</v>
      </c>
      <c r="B377" s="17">
        <v>40</v>
      </c>
      <c r="C377" s="17">
        <v>6</v>
      </c>
      <c r="D377" s="18">
        <v>202746.82848039051</v>
      </c>
      <c r="E377" s="18">
        <v>15826.576835825246</v>
      </c>
      <c r="F377" s="18">
        <v>5039.3377040159558</v>
      </c>
      <c r="G377" s="18">
        <v>498.62052956509882</v>
      </c>
      <c r="H377" s="17">
        <v>45</v>
      </c>
      <c r="I377" s="17" t="s">
        <v>15</v>
      </c>
      <c r="J377" s="17" t="s">
        <v>15</v>
      </c>
      <c r="K377" s="17" t="s">
        <v>11</v>
      </c>
    </row>
    <row r="378" spans="1:11" x14ac:dyDescent="0.25">
      <c r="A378" s="17" t="s">
        <v>7</v>
      </c>
      <c r="B378" s="17">
        <v>41</v>
      </c>
      <c r="C378" s="17">
        <v>6</v>
      </c>
      <c r="D378" s="18">
        <v>195623.07362103002</v>
      </c>
      <c r="E378" s="18">
        <v>13895.361432923606</v>
      </c>
      <c r="F378" s="18">
        <v>4932.0776156656693</v>
      </c>
      <c r="G378" s="18">
        <v>462.65228945355329</v>
      </c>
      <c r="H378" s="17">
        <v>46</v>
      </c>
      <c r="I378" s="17" t="s">
        <v>15</v>
      </c>
      <c r="J378" s="17" t="s">
        <v>15</v>
      </c>
      <c r="K378" s="17" t="s">
        <v>11</v>
      </c>
    </row>
    <row r="379" spans="1:11" x14ac:dyDescent="0.25">
      <c r="A379" s="17" t="s">
        <v>7</v>
      </c>
      <c r="B379" s="17">
        <v>42</v>
      </c>
      <c r="C379" s="17">
        <v>6</v>
      </c>
      <c r="D379" s="18">
        <v>208061.3215525315</v>
      </c>
      <c r="E379" s="18">
        <v>16092.523858211593</v>
      </c>
      <c r="F379" s="18">
        <v>5044.5676241437395</v>
      </c>
      <c r="G379" s="18">
        <v>422.70000505305103</v>
      </c>
      <c r="H379" s="17">
        <v>47</v>
      </c>
      <c r="I379" s="17" t="s">
        <v>15</v>
      </c>
      <c r="J379" s="17" t="s">
        <v>15</v>
      </c>
      <c r="K379" s="17" t="s">
        <v>11</v>
      </c>
    </row>
    <row r="380" spans="1:11" x14ac:dyDescent="0.25">
      <c r="A380" s="17" t="s">
        <v>7</v>
      </c>
      <c r="B380" s="17">
        <v>43</v>
      </c>
      <c r="C380" s="17">
        <v>6</v>
      </c>
      <c r="D380" s="18">
        <v>191861.22196929422</v>
      </c>
      <c r="E380" s="18">
        <v>14023.81048964096</v>
      </c>
      <c r="F380" s="18">
        <v>4858.3304656881992</v>
      </c>
      <c r="G380" s="18">
        <v>421.88475236642705</v>
      </c>
      <c r="H380" s="17">
        <v>48</v>
      </c>
      <c r="I380" s="17" t="s">
        <v>15</v>
      </c>
      <c r="J380" s="17" t="s">
        <v>15</v>
      </c>
      <c r="K380" s="17" t="s">
        <v>11</v>
      </c>
    </row>
    <row r="381" spans="1:11" x14ac:dyDescent="0.25">
      <c r="A381" s="17" t="s">
        <v>7</v>
      </c>
      <c r="B381" s="17">
        <v>44</v>
      </c>
      <c r="C381" s="17">
        <v>6</v>
      </c>
      <c r="D381" s="18">
        <v>195478.50914352378</v>
      </c>
      <c r="E381" s="18">
        <v>15648.837885702975</v>
      </c>
      <c r="F381" s="18">
        <v>4973.3878492353106</v>
      </c>
      <c r="G381" s="18">
        <v>441.06872162510115</v>
      </c>
      <c r="H381" s="17">
        <v>49</v>
      </c>
      <c r="I381" s="17" t="s">
        <v>15</v>
      </c>
      <c r="J381" s="17" t="s">
        <v>15</v>
      </c>
      <c r="K381" s="17" t="s">
        <v>11</v>
      </c>
    </row>
    <row r="382" spans="1:11" x14ac:dyDescent="0.25">
      <c r="A382" s="17" t="s">
        <v>7</v>
      </c>
      <c r="B382" s="17">
        <v>45</v>
      </c>
      <c r="C382" s="17">
        <v>6</v>
      </c>
      <c r="D382" s="18">
        <v>173900.31598122171</v>
      </c>
      <c r="E382" s="18">
        <v>13363.70711226196</v>
      </c>
      <c r="F382" s="18">
        <v>4732.5113446771411</v>
      </c>
      <c r="G382" s="18">
        <v>437.75355371581179</v>
      </c>
      <c r="H382" s="17">
        <v>50</v>
      </c>
      <c r="I382" s="17" t="s">
        <v>15</v>
      </c>
      <c r="J382" s="17" t="s">
        <v>16</v>
      </c>
      <c r="K382" s="17" t="s">
        <v>11</v>
      </c>
    </row>
    <row r="383" spans="1:11" x14ac:dyDescent="0.25">
      <c r="A383" s="17" t="s">
        <v>7</v>
      </c>
      <c r="B383" s="17">
        <v>46</v>
      </c>
      <c r="C383" s="17">
        <v>6</v>
      </c>
      <c r="D383" s="18">
        <v>174711.7415609009</v>
      </c>
      <c r="E383" s="18">
        <v>13361.797463870502</v>
      </c>
      <c r="F383" s="18">
        <v>4633.9006020068919</v>
      </c>
      <c r="G383" s="18">
        <v>387.64703477294222</v>
      </c>
      <c r="H383" s="17">
        <v>51</v>
      </c>
      <c r="I383" s="17" t="s">
        <v>15</v>
      </c>
      <c r="J383" s="17" t="s">
        <v>16</v>
      </c>
      <c r="K383" s="17" t="s">
        <v>11</v>
      </c>
    </row>
    <row r="384" spans="1:11" x14ac:dyDescent="0.25">
      <c r="A384" s="17" t="s">
        <v>7</v>
      </c>
      <c r="B384" s="17">
        <v>47</v>
      </c>
      <c r="C384" s="17">
        <v>6</v>
      </c>
      <c r="D384" s="18">
        <v>166387.57006761906</v>
      </c>
      <c r="E384" s="18">
        <v>12721.518712658544</v>
      </c>
      <c r="F384" s="18">
        <v>4454.2912348526797</v>
      </c>
      <c r="G384" s="18">
        <v>379.60382059253834</v>
      </c>
      <c r="H384" s="17">
        <v>52</v>
      </c>
      <c r="I384" s="17" t="s">
        <v>15</v>
      </c>
      <c r="J384" s="17" t="s">
        <v>16</v>
      </c>
      <c r="K384" s="17" t="s">
        <v>11</v>
      </c>
    </row>
    <row r="385" spans="1:11" x14ac:dyDescent="0.25">
      <c r="A385" s="17" t="s">
        <v>7</v>
      </c>
      <c r="B385" s="17">
        <v>48</v>
      </c>
      <c r="C385" s="17">
        <v>6</v>
      </c>
      <c r="D385" s="18">
        <v>148950.56861895655</v>
      </c>
      <c r="E385" s="18">
        <v>11808.629018628817</v>
      </c>
      <c r="F385" s="18">
        <v>4210.83126236724</v>
      </c>
      <c r="G385" s="18">
        <v>351.12682929616494</v>
      </c>
      <c r="H385" s="17">
        <v>53</v>
      </c>
      <c r="I385" s="17" t="s">
        <v>15</v>
      </c>
      <c r="J385" s="17" t="s">
        <v>16</v>
      </c>
      <c r="K385" s="17" t="s">
        <v>11</v>
      </c>
    </row>
    <row r="386" spans="1:11" x14ac:dyDescent="0.25">
      <c r="A386" s="17" t="s">
        <v>7</v>
      </c>
      <c r="B386" s="17">
        <v>49</v>
      </c>
      <c r="C386" s="17">
        <v>6</v>
      </c>
      <c r="D386" s="18">
        <v>135993.23688658292</v>
      </c>
      <c r="E386" s="18">
        <v>9753.9474764039351</v>
      </c>
      <c r="F386" s="18">
        <v>3998.7468345384295</v>
      </c>
      <c r="G386" s="18">
        <v>334.06217758022837</v>
      </c>
      <c r="H386" s="17">
        <v>54</v>
      </c>
      <c r="I386" s="17" t="s">
        <v>15</v>
      </c>
      <c r="J386" s="17" t="s">
        <v>16</v>
      </c>
      <c r="K386" s="17" t="s">
        <v>11</v>
      </c>
    </row>
    <row r="387" spans="1:11" x14ac:dyDescent="0.25">
      <c r="A387" s="17" t="s">
        <v>7</v>
      </c>
      <c r="B387" s="17">
        <v>50</v>
      </c>
      <c r="C387" s="17">
        <v>6</v>
      </c>
      <c r="D387" s="18">
        <v>97457.815464292726</v>
      </c>
      <c r="E387" s="18">
        <v>7361.3058693579451</v>
      </c>
      <c r="F387" s="18">
        <v>3014.671732942269</v>
      </c>
      <c r="G387" s="18">
        <v>275.54024379382611</v>
      </c>
      <c r="H387" s="17">
        <v>55</v>
      </c>
      <c r="I387" s="17" t="s">
        <v>16</v>
      </c>
      <c r="J387" s="17" t="s">
        <v>17</v>
      </c>
      <c r="K387" s="17" t="s">
        <v>11</v>
      </c>
    </row>
    <row r="388" spans="1:11" x14ac:dyDescent="0.25">
      <c r="A388" s="17" t="s">
        <v>7</v>
      </c>
      <c r="B388" s="17">
        <v>51</v>
      </c>
      <c r="C388" s="17">
        <v>6</v>
      </c>
      <c r="D388" s="18">
        <v>81552.79397659727</v>
      </c>
      <c r="E388" s="18">
        <v>6377.6825416822949</v>
      </c>
      <c r="F388" s="18">
        <v>2589.3869515540282</v>
      </c>
      <c r="G388" s="18">
        <v>237.59866310239988</v>
      </c>
      <c r="H388" s="17">
        <v>56</v>
      </c>
      <c r="I388" s="17" t="s">
        <v>16</v>
      </c>
      <c r="J388" s="17" t="s">
        <v>17</v>
      </c>
      <c r="K388" s="17" t="s">
        <v>11</v>
      </c>
    </row>
    <row r="389" spans="1:11" x14ac:dyDescent="0.25">
      <c r="A389" s="17" t="s">
        <v>7</v>
      </c>
      <c r="B389" s="17">
        <v>52</v>
      </c>
      <c r="C389" s="17">
        <v>6</v>
      </c>
      <c r="D389" s="18">
        <v>71077.101037692089</v>
      </c>
      <c r="E389" s="18">
        <v>5532.5390837939613</v>
      </c>
      <c r="F389" s="18">
        <v>2286.1547006521582</v>
      </c>
      <c r="G389" s="18">
        <v>199.82854993230245</v>
      </c>
      <c r="H389" s="17">
        <v>57</v>
      </c>
      <c r="I389" s="17" t="s">
        <v>16</v>
      </c>
      <c r="J389" s="17" t="s">
        <v>17</v>
      </c>
      <c r="K389" s="17" t="s">
        <v>11</v>
      </c>
    </row>
    <row r="390" spans="1:11" x14ac:dyDescent="0.25">
      <c r="A390" s="17" t="s">
        <v>7</v>
      </c>
      <c r="B390" s="17">
        <v>53</v>
      </c>
      <c r="C390" s="17">
        <v>6</v>
      </c>
      <c r="D390" s="18">
        <v>57942.733943931729</v>
      </c>
      <c r="E390" s="18">
        <v>4641.0560777531591</v>
      </c>
      <c r="F390" s="18">
        <v>1994.6381685455096</v>
      </c>
      <c r="G390" s="18">
        <v>176.74858112273586</v>
      </c>
      <c r="H390" s="17">
        <v>58</v>
      </c>
      <c r="I390" s="17" t="s">
        <v>16</v>
      </c>
      <c r="J390" s="17" t="s">
        <v>17</v>
      </c>
      <c r="K390" s="17" t="s">
        <v>11</v>
      </c>
    </row>
    <row r="391" spans="1:11" x14ac:dyDescent="0.25">
      <c r="A391" s="17" t="s">
        <v>7</v>
      </c>
      <c r="B391" s="17">
        <v>54</v>
      </c>
      <c r="C391" s="17">
        <v>6</v>
      </c>
      <c r="D391" s="18">
        <v>49812.071946969227</v>
      </c>
      <c r="E391" s="18">
        <v>3261.4824611177451</v>
      </c>
      <c r="F391" s="18">
        <v>1757.0904130884928</v>
      </c>
      <c r="G391" s="18">
        <v>146.40686308014341</v>
      </c>
      <c r="H391" s="17">
        <v>59</v>
      </c>
      <c r="I391" s="17" t="s">
        <v>16</v>
      </c>
      <c r="J391" s="17" t="s">
        <v>17</v>
      </c>
      <c r="K391" s="17" t="s">
        <v>11</v>
      </c>
    </row>
    <row r="392" spans="1:11" x14ac:dyDescent="0.25">
      <c r="A392" s="17" t="s">
        <v>7</v>
      </c>
      <c r="B392" s="17">
        <v>55</v>
      </c>
      <c r="C392" s="17">
        <v>6</v>
      </c>
      <c r="D392" s="18">
        <v>44883.275060151384</v>
      </c>
      <c r="E392" s="18">
        <v>4239.002611817562</v>
      </c>
      <c r="F392" s="18">
        <v>1634.7436487076711</v>
      </c>
      <c r="G392" s="18">
        <v>139.88544060330105</v>
      </c>
      <c r="H392" s="17">
        <v>60</v>
      </c>
      <c r="I392" s="17" t="s">
        <v>17</v>
      </c>
      <c r="J392" s="17" t="s">
        <v>18</v>
      </c>
      <c r="K392" s="17" t="s">
        <v>11</v>
      </c>
    </row>
    <row r="393" spans="1:11" x14ac:dyDescent="0.25">
      <c r="A393" s="17" t="s">
        <v>7</v>
      </c>
      <c r="B393" s="17">
        <v>56</v>
      </c>
      <c r="C393" s="17">
        <v>6</v>
      </c>
      <c r="D393" s="18">
        <v>26803.621370395616</v>
      </c>
      <c r="E393" s="18">
        <v>2013.0210034766883</v>
      </c>
      <c r="F393" s="18">
        <v>1069.4477368373286</v>
      </c>
      <c r="G393" s="18">
        <v>109.72358709883645</v>
      </c>
      <c r="H393" s="17">
        <v>61</v>
      </c>
      <c r="I393" s="17" t="s">
        <v>17</v>
      </c>
      <c r="J393" s="17" t="s">
        <v>18</v>
      </c>
      <c r="K393" s="17" t="s">
        <v>11</v>
      </c>
    </row>
    <row r="394" spans="1:11" x14ac:dyDescent="0.25">
      <c r="A394" s="17" t="s">
        <v>7</v>
      </c>
      <c r="B394" s="17">
        <v>57</v>
      </c>
      <c r="C394" s="17">
        <v>6</v>
      </c>
      <c r="D394" s="18">
        <v>21650.295942296594</v>
      </c>
      <c r="E394" s="18">
        <v>1086.0281357989697</v>
      </c>
      <c r="F394" s="18">
        <v>826.96521386802283</v>
      </c>
      <c r="G394" s="18">
        <v>56.736754925423497</v>
      </c>
      <c r="H394" s="17">
        <v>62</v>
      </c>
      <c r="I394" s="17" t="s">
        <v>17</v>
      </c>
      <c r="J394" s="17" t="s">
        <v>18</v>
      </c>
      <c r="K394" s="17" t="s">
        <v>11</v>
      </c>
    </row>
    <row r="395" spans="1:11" x14ac:dyDescent="0.25">
      <c r="A395" s="17" t="s">
        <v>7</v>
      </c>
      <c r="B395" s="17">
        <v>58</v>
      </c>
      <c r="C395" s="17">
        <v>6</v>
      </c>
      <c r="D395" s="18">
        <v>17770.615718424739</v>
      </c>
      <c r="E395" s="18">
        <v>1052.9356319989297</v>
      </c>
      <c r="F395" s="18">
        <v>742.45572902158267</v>
      </c>
      <c r="G395" s="18">
        <v>49.997905109208062</v>
      </c>
      <c r="H395" s="17">
        <v>63</v>
      </c>
      <c r="I395" s="17" t="s">
        <v>17</v>
      </c>
      <c r="J395" s="17" t="s">
        <v>18</v>
      </c>
      <c r="K395" s="17" t="s">
        <v>11</v>
      </c>
    </row>
    <row r="396" spans="1:11" x14ac:dyDescent="0.25">
      <c r="A396" s="17" t="s">
        <v>7</v>
      </c>
      <c r="B396" s="17">
        <v>59</v>
      </c>
      <c r="C396" s="17">
        <v>6</v>
      </c>
      <c r="D396" s="18">
        <v>14207.022571115533</v>
      </c>
      <c r="E396" s="18">
        <v>1220.6154987023849</v>
      </c>
      <c r="F396" s="18">
        <v>626.08219384362428</v>
      </c>
      <c r="G396" s="18">
        <v>54.291196537601365</v>
      </c>
      <c r="H396" s="17">
        <v>64</v>
      </c>
      <c r="I396" s="17" t="s">
        <v>17</v>
      </c>
      <c r="J396" s="17" t="s">
        <v>18</v>
      </c>
      <c r="K396" s="17" t="s">
        <v>11</v>
      </c>
    </row>
    <row r="397" spans="1:11" x14ac:dyDescent="0.25">
      <c r="A397" s="17" t="s">
        <v>7</v>
      </c>
      <c r="B397" s="17">
        <v>60</v>
      </c>
      <c r="C397" s="17">
        <v>6</v>
      </c>
      <c r="D397" s="18">
        <v>12869.609025367346</v>
      </c>
      <c r="E397" s="18">
        <v>1013.163073007188</v>
      </c>
      <c r="F397" s="18">
        <v>538.67978346394693</v>
      </c>
      <c r="G397" s="18">
        <v>32.33562771807042</v>
      </c>
      <c r="H397" s="17">
        <v>65</v>
      </c>
      <c r="I397" s="17" t="s">
        <v>18</v>
      </c>
      <c r="J397" s="17" t="s">
        <v>19</v>
      </c>
      <c r="K397" s="17" t="s">
        <v>11</v>
      </c>
    </row>
    <row r="398" spans="1:11" x14ac:dyDescent="0.25">
      <c r="A398" s="17" t="s">
        <v>7</v>
      </c>
      <c r="B398" s="17">
        <v>61</v>
      </c>
      <c r="C398" s="17">
        <v>6</v>
      </c>
      <c r="D398" s="18">
        <v>8377.2108087199667</v>
      </c>
      <c r="E398" s="18">
        <v>681.36673796152513</v>
      </c>
      <c r="F398" s="18">
        <v>408.71152381878107</v>
      </c>
      <c r="G398" s="18">
        <v>36.900603484655093</v>
      </c>
      <c r="H398" s="17">
        <v>66</v>
      </c>
      <c r="I398" s="17" t="s">
        <v>18</v>
      </c>
      <c r="J398" s="17" t="s">
        <v>19</v>
      </c>
      <c r="K398" s="17" t="s">
        <v>11</v>
      </c>
    </row>
    <row r="399" spans="1:11" x14ac:dyDescent="0.25">
      <c r="A399" s="17" t="s">
        <v>7</v>
      </c>
      <c r="B399" s="17">
        <v>62</v>
      </c>
      <c r="C399" s="17">
        <v>6</v>
      </c>
      <c r="D399" s="18">
        <v>7650.5353601213537</v>
      </c>
      <c r="E399" s="18">
        <v>706.54625640328618</v>
      </c>
      <c r="F399" s="18">
        <v>367.614585858287</v>
      </c>
      <c r="G399" s="18">
        <v>40.270028392762811</v>
      </c>
      <c r="H399" s="17">
        <v>67</v>
      </c>
      <c r="I399" s="17" t="s">
        <v>18</v>
      </c>
      <c r="J399" s="17" t="s">
        <v>19</v>
      </c>
      <c r="K399" s="17" t="s">
        <v>11</v>
      </c>
    </row>
    <row r="400" spans="1:11" x14ac:dyDescent="0.25">
      <c r="A400" s="17" t="s">
        <v>7</v>
      </c>
      <c r="B400" s="17">
        <v>63</v>
      </c>
      <c r="C400" s="17">
        <v>6</v>
      </c>
      <c r="D400" s="18">
        <v>7123.0280715545568</v>
      </c>
      <c r="E400" s="18">
        <v>582.0602075677408</v>
      </c>
      <c r="F400" s="18">
        <v>360.31603074556699</v>
      </c>
      <c r="G400" s="18">
        <v>32.063843543854105</v>
      </c>
      <c r="H400" s="17">
        <v>68</v>
      </c>
      <c r="I400" s="17" t="s">
        <v>18</v>
      </c>
      <c r="J400" s="17" t="s">
        <v>19</v>
      </c>
      <c r="K400" s="17" t="s">
        <v>11</v>
      </c>
    </row>
    <row r="401" spans="1:11" x14ac:dyDescent="0.25">
      <c r="A401" s="17" t="s">
        <v>7</v>
      </c>
      <c r="B401" s="17">
        <v>64</v>
      </c>
      <c r="C401" s="17">
        <v>6</v>
      </c>
      <c r="D401" s="18">
        <v>5225.6026972678383</v>
      </c>
      <c r="E401" s="18">
        <v>213.79121760604272</v>
      </c>
      <c r="F401" s="18">
        <v>273.3765294529419</v>
      </c>
      <c r="G401" s="18">
        <v>14.401566152716455</v>
      </c>
      <c r="H401" s="17">
        <v>69</v>
      </c>
      <c r="I401" s="17" t="s">
        <v>18</v>
      </c>
      <c r="J401" s="17" t="s">
        <v>19</v>
      </c>
      <c r="K401" s="17" t="s">
        <v>11</v>
      </c>
    </row>
    <row r="402" spans="1:11" x14ac:dyDescent="0.25">
      <c r="A402" s="17" t="s">
        <v>7</v>
      </c>
      <c r="B402" s="17">
        <v>65</v>
      </c>
      <c r="C402" s="17">
        <v>6</v>
      </c>
      <c r="D402" s="18">
        <v>5125.1974916637382</v>
      </c>
      <c r="E402" s="18">
        <v>249.55951247003367</v>
      </c>
      <c r="F402" s="18">
        <v>273.88054024498848</v>
      </c>
      <c r="G402" s="18">
        <v>14.401566152716455</v>
      </c>
      <c r="H402" s="17">
        <v>70</v>
      </c>
      <c r="I402" s="17" t="s">
        <v>19</v>
      </c>
      <c r="J402" s="17" t="s">
        <v>20</v>
      </c>
      <c r="K402" s="17" t="s">
        <v>11</v>
      </c>
    </row>
    <row r="403" spans="1:11" x14ac:dyDescent="0.25">
      <c r="A403" s="17" t="s">
        <v>7</v>
      </c>
      <c r="B403" s="17">
        <v>66</v>
      </c>
      <c r="C403" s="17">
        <v>6</v>
      </c>
      <c r="D403" s="18">
        <v>725.72261006166286</v>
      </c>
      <c r="E403" s="18">
        <v>32.163954179883824</v>
      </c>
      <c r="F403" s="18">
        <v>46.445623754558611</v>
      </c>
      <c r="G403" s="18">
        <v>3.804179750828879</v>
      </c>
      <c r="H403" s="17">
        <v>71</v>
      </c>
      <c r="I403" s="17" t="s">
        <v>19</v>
      </c>
      <c r="J403" s="17" t="s">
        <v>20</v>
      </c>
      <c r="K403" s="17" t="s">
        <v>11</v>
      </c>
    </row>
    <row r="404" spans="1:11" x14ac:dyDescent="0.25">
      <c r="A404" s="17" t="s">
        <v>7</v>
      </c>
      <c r="B404" s="17">
        <v>0</v>
      </c>
      <c r="C404" s="17">
        <v>7</v>
      </c>
      <c r="D404" s="18">
        <v>1230922.4512608999</v>
      </c>
      <c r="E404" s="18">
        <v>71564.19383936614</v>
      </c>
      <c r="F404" s="18">
        <v>23475.723582511415</v>
      </c>
      <c r="G404" s="18">
        <v>1440.3229803649983</v>
      </c>
      <c r="H404" s="17">
        <v>6</v>
      </c>
      <c r="I404" s="17" t="s">
        <v>22</v>
      </c>
      <c r="J404" s="17" t="s">
        <v>11</v>
      </c>
      <c r="K404" s="17" t="s">
        <v>11</v>
      </c>
    </row>
    <row r="405" spans="1:11" x14ac:dyDescent="0.25">
      <c r="A405" s="17" t="s">
        <v>7</v>
      </c>
      <c r="B405" s="17">
        <v>1</v>
      </c>
      <c r="C405" s="17">
        <v>7</v>
      </c>
      <c r="D405" s="18">
        <v>673247.55757939501</v>
      </c>
      <c r="E405" s="18">
        <v>43352.60672451563</v>
      </c>
      <c r="F405" s="18">
        <v>17164.728051423888</v>
      </c>
      <c r="G405" s="18">
        <v>1195.4402018855264</v>
      </c>
      <c r="H405" s="17">
        <v>7</v>
      </c>
      <c r="I405" s="17" t="s">
        <v>10</v>
      </c>
      <c r="J405" s="17" t="s">
        <v>11</v>
      </c>
      <c r="K405" s="17" t="s">
        <v>11</v>
      </c>
    </row>
    <row r="406" spans="1:11" x14ac:dyDescent="0.25">
      <c r="A406" s="17" t="s">
        <v>7</v>
      </c>
      <c r="B406" s="17">
        <v>2</v>
      </c>
      <c r="C406" s="17">
        <v>7</v>
      </c>
      <c r="D406" s="18">
        <v>491355.2090506588</v>
      </c>
      <c r="E406" s="18">
        <v>31847.761543391756</v>
      </c>
      <c r="F406" s="18">
        <v>13195.671707391135</v>
      </c>
      <c r="G406" s="18">
        <v>891.05086596822321</v>
      </c>
      <c r="H406" s="17">
        <v>8</v>
      </c>
      <c r="I406" s="17" t="s">
        <v>10</v>
      </c>
      <c r="J406" s="17" t="s">
        <v>11</v>
      </c>
      <c r="K406" s="17" t="s">
        <v>11</v>
      </c>
    </row>
    <row r="407" spans="1:11" x14ac:dyDescent="0.25">
      <c r="A407" s="17" t="s">
        <v>7</v>
      </c>
      <c r="B407" s="17">
        <v>3</v>
      </c>
      <c r="C407" s="17">
        <v>7</v>
      </c>
      <c r="D407" s="18">
        <v>390311.6445613039</v>
      </c>
      <c r="E407" s="18">
        <v>29460.400465646999</v>
      </c>
      <c r="F407" s="18">
        <v>11200.354229447255</v>
      </c>
      <c r="G407" s="18">
        <v>889.90957210856459</v>
      </c>
      <c r="H407" s="17">
        <v>9</v>
      </c>
      <c r="I407" s="17" t="s">
        <v>10</v>
      </c>
      <c r="J407" s="17" t="s">
        <v>11</v>
      </c>
      <c r="K407" s="17" t="s">
        <v>11</v>
      </c>
    </row>
    <row r="408" spans="1:11" x14ac:dyDescent="0.25">
      <c r="A408" s="17" t="s">
        <v>7</v>
      </c>
      <c r="B408" s="17">
        <v>4</v>
      </c>
      <c r="C408" s="17">
        <v>7</v>
      </c>
      <c r="D408" s="18">
        <v>344338.70870367344</v>
      </c>
      <c r="E408" s="18">
        <v>25267.093977404675</v>
      </c>
      <c r="F408" s="18">
        <v>10443.372214990413</v>
      </c>
      <c r="G408" s="18">
        <v>802.46749516626869</v>
      </c>
      <c r="H408" s="17">
        <v>10</v>
      </c>
      <c r="I408" s="17" t="s">
        <v>10</v>
      </c>
      <c r="J408" s="17" t="s">
        <v>11</v>
      </c>
      <c r="K408" s="17" t="s">
        <v>11</v>
      </c>
    </row>
    <row r="409" spans="1:11" x14ac:dyDescent="0.25">
      <c r="A409" s="17" t="s">
        <v>7</v>
      </c>
      <c r="B409" s="17">
        <v>5</v>
      </c>
      <c r="C409" s="17">
        <v>7</v>
      </c>
      <c r="D409" s="18">
        <v>344021.93422671698</v>
      </c>
      <c r="E409" s="18">
        <v>24745.069420684922</v>
      </c>
      <c r="F409" s="18">
        <v>10781.937541027601</v>
      </c>
      <c r="G409" s="18">
        <v>804.58721205310621</v>
      </c>
      <c r="H409" s="17">
        <v>11</v>
      </c>
      <c r="I409" s="17" t="s">
        <v>10</v>
      </c>
      <c r="J409" s="17" t="s">
        <v>12</v>
      </c>
      <c r="K409" s="17" t="s">
        <v>11</v>
      </c>
    </row>
    <row r="410" spans="1:11" x14ac:dyDescent="0.25">
      <c r="A410" s="17" t="s">
        <v>7</v>
      </c>
      <c r="B410" s="17">
        <v>6</v>
      </c>
      <c r="C410" s="17">
        <v>7</v>
      </c>
      <c r="D410" s="18">
        <v>333464.51936371531</v>
      </c>
      <c r="E410" s="18">
        <v>20661.256295276515</v>
      </c>
      <c r="F410" s="18">
        <v>11007.912181307463</v>
      </c>
      <c r="G410" s="18">
        <v>760.83874557447416</v>
      </c>
      <c r="H410" s="17">
        <v>12</v>
      </c>
      <c r="I410" s="17" t="s">
        <v>11</v>
      </c>
      <c r="J410" s="17" t="s">
        <v>12</v>
      </c>
      <c r="K410" s="17" t="s">
        <v>11</v>
      </c>
    </row>
    <row r="411" spans="1:11" x14ac:dyDescent="0.25">
      <c r="A411" s="17" t="s">
        <v>7</v>
      </c>
      <c r="B411" s="17">
        <v>7</v>
      </c>
      <c r="C411" s="17">
        <v>7</v>
      </c>
      <c r="D411" s="18">
        <v>318808.40385371476</v>
      </c>
      <c r="E411" s="18">
        <v>22859.310877554235</v>
      </c>
      <c r="F411" s="18">
        <v>10922.575814729867</v>
      </c>
      <c r="G411" s="18">
        <v>798.50044458295997</v>
      </c>
      <c r="H411" s="17">
        <v>13</v>
      </c>
      <c r="I411" s="17" t="s">
        <v>11</v>
      </c>
      <c r="J411" s="17" t="s">
        <v>12</v>
      </c>
      <c r="K411" s="17" t="s">
        <v>11</v>
      </c>
    </row>
    <row r="412" spans="1:11" x14ac:dyDescent="0.25">
      <c r="A412" s="17" t="s">
        <v>7</v>
      </c>
      <c r="B412" s="17">
        <v>8</v>
      </c>
      <c r="C412" s="17">
        <v>7</v>
      </c>
      <c r="D412" s="18">
        <v>311431.39467792708</v>
      </c>
      <c r="E412" s="18">
        <v>20984.094701687849</v>
      </c>
      <c r="F412" s="18">
        <v>10905.231258713269</v>
      </c>
      <c r="G412" s="18">
        <v>761.92578243531466</v>
      </c>
      <c r="H412" s="17">
        <v>14</v>
      </c>
      <c r="I412" s="17" t="s">
        <v>11</v>
      </c>
      <c r="J412" s="17" t="s">
        <v>12</v>
      </c>
      <c r="K412" s="17" t="s">
        <v>11</v>
      </c>
    </row>
    <row r="413" spans="1:11" x14ac:dyDescent="0.25">
      <c r="A413" s="17" t="s">
        <v>7</v>
      </c>
      <c r="B413" s="17">
        <v>9</v>
      </c>
      <c r="C413" s="17">
        <v>7</v>
      </c>
      <c r="D413" s="18">
        <v>303437.91655270156</v>
      </c>
      <c r="E413" s="18">
        <v>20797.571895333756</v>
      </c>
      <c r="F413" s="18">
        <v>10795.674481989974</v>
      </c>
      <c r="G413" s="18">
        <v>738.12248057521242</v>
      </c>
      <c r="H413" s="17">
        <v>15</v>
      </c>
      <c r="I413" s="17" t="s">
        <v>11</v>
      </c>
      <c r="J413" s="17" t="s">
        <v>12</v>
      </c>
      <c r="K413" s="17" t="s">
        <v>11</v>
      </c>
    </row>
    <row r="414" spans="1:11" x14ac:dyDescent="0.25">
      <c r="A414" s="17" t="s">
        <v>7</v>
      </c>
      <c r="B414" s="17">
        <v>10</v>
      </c>
      <c r="C414" s="17">
        <v>7</v>
      </c>
      <c r="D414" s="18">
        <v>291943.35599105619</v>
      </c>
      <c r="E414" s="18">
        <v>21788.737331422377</v>
      </c>
      <c r="F414" s="18">
        <v>10482.605598447704</v>
      </c>
      <c r="G414" s="18">
        <v>794.20695348251684</v>
      </c>
      <c r="H414" s="17">
        <v>16</v>
      </c>
      <c r="I414" s="17" t="s">
        <v>11</v>
      </c>
      <c r="J414" s="17" t="s">
        <v>12</v>
      </c>
      <c r="K414" s="17" t="s">
        <v>11</v>
      </c>
    </row>
    <row r="415" spans="1:11" x14ac:dyDescent="0.25">
      <c r="A415" s="17" t="s">
        <v>7</v>
      </c>
      <c r="B415" s="17">
        <v>11</v>
      </c>
      <c r="C415" s="17">
        <v>7</v>
      </c>
      <c r="D415" s="18">
        <v>271205.70831052563</v>
      </c>
      <c r="E415" s="18">
        <v>20980.924296725381</v>
      </c>
      <c r="F415" s="18">
        <v>10039.667666588957</v>
      </c>
      <c r="G415" s="18">
        <v>781.92520405266259</v>
      </c>
      <c r="H415" s="17">
        <v>17</v>
      </c>
      <c r="I415" s="17" t="s">
        <v>12</v>
      </c>
      <c r="J415" s="17" t="s">
        <v>12</v>
      </c>
      <c r="K415" s="17" t="s">
        <v>11</v>
      </c>
    </row>
    <row r="416" spans="1:11" x14ac:dyDescent="0.25">
      <c r="A416" s="17" t="s">
        <v>7</v>
      </c>
      <c r="B416" s="17">
        <v>12</v>
      </c>
      <c r="C416" s="17">
        <v>7</v>
      </c>
      <c r="D416" s="18">
        <v>231446.83848139457</v>
      </c>
      <c r="E416" s="18">
        <v>23353.410082318776</v>
      </c>
      <c r="F416" s="18">
        <v>8287.5416805899404</v>
      </c>
      <c r="G416" s="18">
        <v>904.74639228412684</v>
      </c>
      <c r="H416" s="17">
        <v>18</v>
      </c>
      <c r="I416" s="17" t="s">
        <v>12</v>
      </c>
      <c r="J416" s="17" t="s">
        <v>13</v>
      </c>
      <c r="K416" s="17" t="s">
        <v>11</v>
      </c>
    </row>
    <row r="417" spans="1:11" x14ac:dyDescent="0.25">
      <c r="A417" s="17" t="s">
        <v>7</v>
      </c>
      <c r="B417" s="17">
        <v>13</v>
      </c>
      <c r="C417" s="17">
        <v>7</v>
      </c>
      <c r="D417" s="18">
        <v>190327.83161150757</v>
      </c>
      <c r="E417" s="18">
        <v>16881.944015979596</v>
      </c>
      <c r="F417" s="18">
        <v>6270.9842205247069</v>
      </c>
      <c r="G417" s="18">
        <v>544.65198310714777</v>
      </c>
      <c r="H417" s="17">
        <v>19</v>
      </c>
      <c r="I417" s="17" t="s">
        <v>12</v>
      </c>
      <c r="J417" s="17" t="s">
        <v>13</v>
      </c>
      <c r="K417" s="17" t="s">
        <v>11</v>
      </c>
    </row>
    <row r="418" spans="1:11" x14ac:dyDescent="0.25">
      <c r="A418" s="17" t="s">
        <v>7</v>
      </c>
      <c r="B418" s="17">
        <v>14</v>
      </c>
      <c r="C418" s="17">
        <v>7</v>
      </c>
      <c r="D418" s="18">
        <v>168032.52682051188</v>
      </c>
      <c r="E418" s="18">
        <v>13249.963629067297</v>
      </c>
      <c r="F418" s="18">
        <v>5468.1010146287645</v>
      </c>
      <c r="G418" s="18">
        <v>444.05824770545576</v>
      </c>
      <c r="H418" s="17">
        <v>20</v>
      </c>
      <c r="I418" s="17" t="s">
        <v>12</v>
      </c>
      <c r="J418" s="17" t="s">
        <v>13</v>
      </c>
      <c r="K418" s="17" t="s">
        <v>11</v>
      </c>
    </row>
    <row r="419" spans="1:11" x14ac:dyDescent="0.25">
      <c r="A419" s="17" t="s">
        <v>7</v>
      </c>
      <c r="B419" s="17">
        <v>15</v>
      </c>
      <c r="C419" s="17">
        <v>7</v>
      </c>
      <c r="D419" s="18">
        <v>122916.62872157332</v>
      </c>
      <c r="E419" s="18">
        <v>10134.528206919171</v>
      </c>
      <c r="F419" s="18">
        <v>4111.1236213391276</v>
      </c>
      <c r="G419" s="18">
        <v>339.44280537753684</v>
      </c>
      <c r="H419" s="17">
        <v>21</v>
      </c>
      <c r="I419" s="17" t="s">
        <v>12</v>
      </c>
      <c r="J419" s="17" t="s">
        <v>13</v>
      </c>
      <c r="K419" s="17" t="s">
        <v>11</v>
      </c>
    </row>
    <row r="420" spans="1:11" x14ac:dyDescent="0.25">
      <c r="A420" s="17" t="s">
        <v>7</v>
      </c>
      <c r="B420" s="17">
        <v>16</v>
      </c>
      <c r="C420" s="17">
        <v>7</v>
      </c>
      <c r="D420" s="18">
        <v>116954.01499523786</v>
      </c>
      <c r="E420" s="18">
        <v>10048.990273002802</v>
      </c>
      <c r="F420" s="18">
        <v>3697.2837865297074</v>
      </c>
      <c r="G420" s="18">
        <v>295.74889540579807</v>
      </c>
      <c r="H420" s="17">
        <v>22</v>
      </c>
      <c r="I420" s="17" t="s">
        <v>12</v>
      </c>
      <c r="J420" s="17" t="s">
        <v>13</v>
      </c>
      <c r="K420" s="17" t="s">
        <v>11</v>
      </c>
    </row>
    <row r="421" spans="1:11" x14ac:dyDescent="0.25">
      <c r="A421" s="17" t="s">
        <v>7</v>
      </c>
      <c r="B421" s="17">
        <v>17</v>
      </c>
      <c r="C421" s="17">
        <v>7</v>
      </c>
      <c r="D421" s="18">
        <v>110220.3437435832</v>
      </c>
      <c r="E421" s="18">
        <v>10149.731528159418</v>
      </c>
      <c r="F421" s="18">
        <v>3418.2715724982581</v>
      </c>
      <c r="G421" s="18">
        <v>287.10795571416827</v>
      </c>
      <c r="H421" s="17">
        <v>23</v>
      </c>
      <c r="I421" s="17" t="s">
        <v>12</v>
      </c>
      <c r="J421" s="17" t="s">
        <v>13</v>
      </c>
      <c r="K421" s="17" t="s">
        <v>11</v>
      </c>
    </row>
    <row r="422" spans="1:11" x14ac:dyDescent="0.25">
      <c r="A422" s="17" t="s">
        <v>7</v>
      </c>
      <c r="B422" s="17">
        <v>18</v>
      </c>
      <c r="C422" s="17">
        <v>7</v>
      </c>
      <c r="D422" s="18">
        <v>113503.6996186991</v>
      </c>
      <c r="E422" s="18">
        <v>9475.1562698103207</v>
      </c>
      <c r="F422" s="18">
        <v>3461.5904067857746</v>
      </c>
      <c r="G422" s="18">
        <v>279.98870789007492</v>
      </c>
      <c r="H422" s="17">
        <v>24</v>
      </c>
      <c r="I422" s="17" t="s">
        <v>13</v>
      </c>
      <c r="J422" s="17" t="s">
        <v>13</v>
      </c>
      <c r="K422" s="17" t="s">
        <v>11</v>
      </c>
    </row>
    <row r="423" spans="1:11" x14ac:dyDescent="0.25">
      <c r="A423" s="17" t="s">
        <v>7</v>
      </c>
      <c r="B423" s="17">
        <v>19</v>
      </c>
      <c r="C423" s="17">
        <v>7</v>
      </c>
      <c r="D423" s="18">
        <v>104112.83704931079</v>
      </c>
      <c r="E423" s="18">
        <v>8871.1789318160227</v>
      </c>
      <c r="F423" s="18">
        <v>3166.122125392616</v>
      </c>
      <c r="G423" s="18">
        <v>295.53146806642508</v>
      </c>
      <c r="H423" s="17">
        <v>25</v>
      </c>
      <c r="I423" s="17" t="s">
        <v>13</v>
      </c>
      <c r="J423" s="17" t="s">
        <v>13</v>
      </c>
      <c r="K423" s="17" t="s">
        <v>11</v>
      </c>
    </row>
    <row r="424" spans="1:11" x14ac:dyDescent="0.25">
      <c r="A424" s="17" t="s">
        <v>7</v>
      </c>
      <c r="B424" s="17">
        <v>20</v>
      </c>
      <c r="C424" s="17">
        <v>7</v>
      </c>
      <c r="D424" s="18">
        <v>102992.07345233875</v>
      </c>
      <c r="E424" s="18">
        <v>8443.3072998501557</v>
      </c>
      <c r="F424" s="18">
        <v>3096.5937862377264</v>
      </c>
      <c r="G424" s="18">
        <v>246.13138830446795</v>
      </c>
      <c r="H424" s="17">
        <v>26</v>
      </c>
      <c r="I424" s="17" t="s">
        <v>13</v>
      </c>
      <c r="J424" s="17" t="s">
        <v>13</v>
      </c>
      <c r="K424" s="17" t="s">
        <v>11</v>
      </c>
    </row>
    <row r="425" spans="1:11" x14ac:dyDescent="0.25">
      <c r="A425" s="17" t="s">
        <v>7</v>
      </c>
      <c r="B425" s="17">
        <v>21</v>
      </c>
      <c r="C425" s="17">
        <v>7</v>
      </c>
      <c r="D425" s="18">
        <v>101613.46520751437</v>
      </c>
      <c r="E425" s="18">
        <v>8842.6250115051043</v>
      </c>
      <c r="F425" s="18">
        <v>3046.6826949545371</v>
      </c>
      <c r="G425" s="18">
        <v>259.77205860540369</v>
      </c>
      <c r="H425" s="17">
        <v>27</v>
      </c>
      <c r="I425" s="17" t="s">
        <v>13</v>
      </c>
      <c r="J425" s="17" t="s">
        <v>13</v>
      </c>
      <c r="K425" s="17" t="s">
        <v>11</v>
      </c>
    </row>
    <row r="426" spans="1:11" x14ac:dyDescent="0.25">
      <c r="A426" s="17" t="s">
        <v>7</v>
      </c>
      <c r="B426" s="17">
        <v>22</v>
      </c>
      <c r="C426" s="17">
        <v>7</v>
      </c>
      <c r="D426" s="18">
        <v>101002.60207493456</v>
      </c>
      <c r="E426" s="18">
        <v>9444.5814183627226</v>
      </c>
      <c r="F426" s="18">
        <v>2934.7422856033145</v>
      </c>
      <c r="G426" s="18">
        <v>277.65176333591432</v>
      </c>
      <c r="H426" s="17">
        <v>28</v>
      </c>
      <c r="I426" s="17" t="s">
        <v>13</v>
      </c>
      <c r="J426" s="17" t="s">
        <v>13</v>
      </c>
      <c r="K426" s="17" t="s">
        <v>11</v>
      </c>
    </row>
    <row r="427" spans="1:11" x14ac:dyDescent="0.25">
      <c r="A427" s="17" t="s">
        <v>7</v>
      </c>
      <c r="B427" s="17">
        <v>23</v>
      </c>
      <c r="C427" s="17">
        <v>7</v>
      </c>
      <c r="D427" s="18">
        <v>104547.96204927104</v>
      </c>
      <c r="E427" s="18">
        <v>11284.781584887893</v>
      </c>
      <c r="F427" s="18">
        <v>2985.3652023301174</v>
      </c>
      <c r="G427" s="18">
        <v>312.65027694515504</v>
      </c>
      <c r="H427" s="17">
        <v>29</v>
      </c>
      <c r="I427" s="17" t="s">
        <v>13</v>
      </c>
      <c r="J427" s="17" t="s">
        <v>13</v>
      </c>
      <c r="K427" s="17" t="s">
        <v>11</v>
      </c>
    </row>
    <row r="428" spans="1:11" x14ac:dyDescent="0.25">
      <c r="A428" s="17" t="s">
        <v>7</v>
      </c>
      <c r="B428" s="17">
        <v>24</v>
      </c>
      <c r="C428" s="17">
        <v>7</v>
      </c>
      <c r="D428" s="18">
        <v>108031.96440308103</v>
      </c>
      <c r="E428" s="18">
        <v>9565.7127789123697</v>
      </c>
      <c r="F428" s="18">
        <v>3080.630016972033</v>
      </c>
      <c r="G428" s="18">
        <v>307.92213083801562</v>
      </c>
      <c r="H428" s="17">
        <v>30</v>
      </c>
      <c r="I428" s="17" t="s">
        <v>13</v>
      </c>
      <c r="J428" s="17" t="s">
        <v>14</v>
      </c>
      <c r="K428" s="17" t="s">
        <v>11</v>
      </c>
    </row>
    <row r="429" spans="1:11" x14ac:dyDescent="0.25">
      <c r="A429" s="17" t="s">
        <v>7</v>
      </c>
      <c r="B429" s="17">
        <v>25</v>
      </c>
      <c r="C429" s="17">
        <v>7</v>
      </c>
      <c r="D429" s="18">
        <v>115081.11458107451</v>
      </c>
      <c r="E429" s="18">
        <v>9283.7445172111893</v>
      </c>
      <c r="F429" s="18">
        <v>3117.2364892301025</v>
      </c>
      <c r="G429" s="18">
        <v>301.12892418695691</v>
      </c>
      <c r="H429" s="17">
        <v>31</v>
      </c>
      <c r="I429" s="17" t="s">
        <v>13</v>
      </c>
      <c r="J429" s="17" t="s">
        <v>14</v>
      </c>
      <c r="K429" s="17" t="s">
        <v>11</v>
      </c>
    </row>
    <row r="430" spans="1:11" x14ac:dyDescent="0.25">
      <c r="A430" s="17" t="s">
        <v>7</v>
      </c>
      <c r="B430" s="17">
        <v>26</v>
      </c>
      <c r="C430" s="17">
        <v>7</v>
      </c>
      <c r="D430" s="18">
        <v>122254.9657644977</v>
      </c>
      <c r="E430" s="18">
        <v>10471.646775538979</v>
      </c>
      <c r="F430" s="18">
        <v>3286.9012963337991</v>
      </c>
      <c r="G430" s="18">
        <v>297.27048743730973</v>
      </c>
      <c r="H430" s="17">
        <v>32</v>
      </c>
      <c r="I430" s="17" t="s">
        <v>13</v>
      </c>
      <c r="J430" s="17" t="s">
        <v>14</v>
      </c>
      <c r="K430" s="17" t="s">
        <v>11</v>
      </c>
    </row>
    <row r="431" spans="1:11" x14ac:dyDescent="0.25">
      <c r="A431" s="17" t="s">
        <v>7</v>
      </c>
      <c r="B431" s="17">
        <v>27</v>
      </c>
      <c r="C431" s="17">
        <v>7</v>
      </c>
      <c r="D431" s="18">
        <v>119990.07001613743</v>
      </c>
      <c r="E431" s="18">
        <v>10183.381128382014</v>
      </c>
      <c r="F431" s="18">
        <v>3178.6446602303786</v>
      </c>
      <c r="G431" s="18">
        <v>258.08729623333727</v>
      </c>
      <c r="H431" s="17">
        <v>33</v>
      </c>
      <c r="I431" s="17" t="s">
        <v>13</v>
      </c>
      <c r="J431" s="17" t="s">
        <v>14</v>
      </c>
      <c r="K431" s="17" t="s">
        <v>11</v>
      </c>
    </row>
    <row r="432" spans="1:11" x14ac:dyDescent="0.25">
      <c r="A432" s="17" t="s">
        <v>7</v>
      </c>
      <c r="B432" s="17">
        <v>28</v>
      </c>
      <c r="C432" s="17">
        <v>7</v>
      </c>
      <c r="D432" s="18">
        <v>130150.34454105826</v>
      </c>
      <c r="E432" s="18">
        <v>10359.804784991102</v>
      </c>
      <c r="F432" s="18">
        <v>3356.06182977766</v>
      </c>
      <c r="G432" s="18">
        <v>308.51985634924159</v>
      </c>
      <c r="H432" s="17">
        <v>34</v>
      </c>
      <c r="I432" s="17" t="s">
        <v>13</v>
      </c>
      <c r="J432" s="17" t="s">
        <v>14</v>
      </c>
      <c r="K432" s="17" t="s">
        <v>11</v>
      </c>
    </row>
    <row r="433" spans="1:11" x14ac:dyDescent="0.25">
      <c r="A433" s="17" t="s">
        <v>7</v>
      </c>
      <c r="B433" s="17">
        <v>29</v>
      </c>
      <c r="C433" s="17">
        <v>7</v>
      </c>
      <c r="D433" s="18">
        <v>134211.01267051906</v>
      </c>
      <c r="E433" s="18">
        <v>11206.313679125115</v>
      </c>
      <c r="F433" s="18">
        <v>3336.8892618917289</v>
      </c>
      <c r="G433" s="18">
        <v>280.15167855857976</v>
      </c>
      <c r="H433" s="17">
        <v>35</v>
      </c>
      <c r="I433" s="17" t="s">
        <v>13</v>
      </c>
      <c r="J433" s="17" t="s">
        <v>14</v>
      </c>
      <c r="K433" s="17" t="s">
        <v>11</v>
      </c>
    </row>
    <row r="434" spans="1:11" x14ac:dyDescent="0.25">
      <c r="A434" s="17" t="s">
        <v>7</v>
      </c>
      <c r="B434" s="17">
        <v>30</v>
      </c>
      <c r="C434" s="17">
        <v>7</v>
      </c>
      <c r="D434" s="18">
        <v>150087.84054138468</v>
      </c>
      <c r="E434" s="18">
        <v>13243.163828569688</v>
      </c>
      <c r="F434" s="18">
        <v>3485.2777872326005</v>
      </c>
      <c r="G434" s="18">
        <v>321.45418730528968</v>
      </c>
      <c r="H434" s="17">
        <v>36</v>
      </c>
      <c r="I434" s="17" t="s">
        <v>14</v>
      </c>
      <c r="J434" s="17" t="s">
        <v>14</v>
      </c>
      <c r="K434" s="17" t="s">
        <v>11</v>
      </c>
    </row>
    <row r="435" spans="1:11" x14ac:dyDescent="0.25">
      <c r="A435" s="17" t="s">
        <v>7</v>
      </c>
      <c r="B435" s="17">
        <v>31</v>
      </c>
      <c r="C435" s="17">
        <v>7</v>
      </c>
      <c r="D435" s="18">
        <v>146893.47171223981</v>
      </c>
      <c r="E435" s="18">
        <v>11858.550127701592</v>
      </c>
      <c r="F435" s="18">
        <v>3624.6146496918136</v>
      </c>
      <c r="G435" s="18">
        <v>302.86804339386651</v>
      </c>
      <c r="H435" s="17">
        <v>37</v>
      </c>
      <c r="I435" s="17" t="s">
        <v>14</v>
      </c>
      <c r="J435" s="17" t="s">
        <v>14</v>
      </c>
      <c r="K435" s="17" t="s">
        <v>11</v>
      </c>
    </row>
    <row r="436" spans="1:11" x14ac:dyDescent="0.25">
      <c r="A436" s="17" t="s">
        <v>7</v>
      </c>
      <c r="B436" s="17">
        <v>32</v>
      </c>
      <c r="C436" s="17">
        <v>7</v>
      </c>
      <c r="D436" s="18">
        <v>154061.04073083412</v>
      </c>
      <c r="E436" s="18">
        <v>13437.961111642499</v>
      </c>
      <c r="F436" s="18">
        <v>3681.2952660524779</v>
      </c>
      <c r="G436" s="18">
        <v>313.90018463847525</v>
      </c>
      <c r="H436" s="17">
        <v>38</v>
      </c>
      <c r="I436" s="17" t="s">
        <v>14</v>
      </c>
      <c r="J436" s="17" t="s">
        <v>14</v>
      </c>
      <c r="K436" s="17" t="s">
        <v>11</v>
      </c>
    </row>
    <row r="437" spans="1:11" x14ac:dyDescent="0.25">
      <c r="A437" s="17" t="s">
        <v>7</v>
      </c>
      <c r="B437" s="17">
        <v>33</v>
      </c>
      <c r="C437" s="17">
        <v>7</v>
      </c>
      <c r="D437" s="18">
        <v>155742.24890845336</v>
      </c>
      <c r="E437" s="18">
        <v>11676.631711918784</v>
      </c>
      <c r="F437" s="18">
        <v>3810.3435571429432</v>
      </c>
      <c r="G437" s="18">
        <v>315.85663134873289</v>
      </c>
      <c r="H437" s="17">
        <v>39</v>
      </c>
      <c r="I437" s="17" t="s">
        <v>14</v>
      </c>
      <c r="J437" s="17" t="s">
        <v>14</v>
      </c>
      <c r="K437" s="17" t="s">
        <v>11</v>
      </c>
    </row>
    <row r="438" spans="1:11" x14ac:dyDescent="0.25">
      <c r="A438" s="17" t="s">
        <v>7</v>
      </c>
      <c r="B438" s="17">
        <v>34</v>
      </c>
      <c r="C438" s="17">
        <v>7</v>
      </c>
      <c r="D438" s="18">
        <v>158171.11293973267</v>
      </c>
      <c r="E438" s="18">
        <v>12010.620257302311</v>
      </c>
      <c r="F438" s="18">
        <v>3905.1971692220404</v>
      </c>
      <c r="G438" s="18">
        <v>317.1608958768964</v>
      </c>
      <c r="H438" s="17">
        <v>40</v>
      </c>
      <c r="I438" s="17" t="s">
        <v>14</v>
      </c>
      <c r="J438" s="17" t="s">
        <v>15</v>
      </c>
      <c r="K438" s="17" t="s">
        <v>11</v>
      </c>
    </row>
    <row r="439" spans="1:11" x14ac:dyDescent="0.25">
      <c r="A439" s="17" t="s">
        <v>7</v>
      </c>
      <c r="B439" s="17">
        <v>35</v>
      </c>
      <c r="C439" s="17">
        <v>7</v>
      </c>
      <c r="D439" s="18">
        <v>164550.17885029479</v>
      </c>
      <c r="E439" s="18">
        <v>13076.167746352592</v>
      </c>
      <c r="F439" s="18">
        <v>3973.4784134731731</v>
      </c>
      <c r="G439" s="18">
        <v>346.77918103292836</v>
      </c>
      <c r="H439" s="17">
        <v>41</v>
      </c>
      <c r="I439" s="17" t="s">
        <v>14</v>
      </c>
      <c r="J439" s="17" t="s">
        <v>15</v>
      </c>
      <c r="K439" s="17" t="s">
        <v>11</v>
      </c>
    </row>
    <row r="440" spans="1:11" x14ac:dyDescent="0.25">
      <c r="A440" s="17" t="s">
        <v>7</v>
      </c>
      <c r="B440" s="17">
        <v>36</v>
      </c>
      <c r="C440" s="17">
        <v>7</v>
      </c>
      <c r="D440" s="18">
        <v>167822.4488314614</v>
      </c>
      <c r="E440" s="18">
        <v>15320.413712085923</v>
      </c>
      <c r="F440" s="18">
        <v>4272.7577788195049</v>
      </c>
      <c r="G440" s="18">
        <v>369.76742987845637</v>
      </c>
      <c r="H440" s="17">
        <v>42</v>
      </c>
      <c r="I440" s="17" t="s">
        <v>14</v>
      </c>
      <c r="J440" s="17" t="s">
        <v>15</v>
      </c>
      <c r="K440" s="17" t="s">
        <v>11</v>
      </c>
    </row>
    <row r="441" spans="1:11" x14ac:dyDescent="0.25">
      <c r="A441" s="17" t="s">
        <v>7</v>
      </c>
      <c r="B441" s="17">
        <v>37</v>
      </c>
      <c r="C441" s="17">
        <v>7</v>
      </c>
      <c r="D441" s="18">
        <v>180569.53640912031</v>
      </c>
      <c r="E441" s="18">
        <v>14821.786788068781</v>
      </c>
      <c r="F441" s="18">
        <v>4505.6610402617634</v>
      </c>
      <c r="G441" s="18">
        <v>364.93076977368037</v>
      </c>
      <c r="H441" s="17">
        <v>43</v>
      </c>
      <c r="I441" s="17" t="s">
        <v>14</v>
      </c>
      <c r="J441" s="17" t="s">
        <v>15</v>
      </c>
      <c r="K441" s="17" t="s">
        <v>11</v>
      </c>
    </row>
    <row r="442" spans="1:11" x14ac:dyDescent="0.25">
      <c r="A442" s="17" t="s">
        <v>7</v>
      </c>
      <c r="B442" s="17">
        <v>38</v>
      </c>
      <c r="C442" s="17">
        <v>7</v>
      </c>
      <c r="D442" s="18">
        <v>189072.51441632645</v>
      </c>
      <c r="E442" s="18">
        <v>15389.333948844067</v>
      </c>
      <c r="F442" s="18">
        <v>4742.8937768911319</v>
      </c>
      <c r="G442" s="18">
        <v>434.76472648763183</v>
      </c>
      <c r="H442" s="17">
        <v>44</v>
      </c>
      <c r="I442" s="17" t="s">
        <v>14</v>
      </c>
      <c r="J442" s="17" t="s">
        <v>15</v>
      </c>
      <c r="K442" s="17" t="s">
        <v>11</v>
      </c>
    </row>
    <row r="443" spans="1:11" x14ac:dyDescent="0.25">
      <c r="A443" s="17" t="s">
        <v>7</v>
      </c>
      <c r="B443" s="17">
        <v>39</v>
      </c>
      <c r="C443" s="17">
        <v>7</v>
      </c>
      <c r="D443" s="18">
        <v>199426.39607850497</v>
      </c>
      <c r="E443" s="18">
        <v>13481.603970167242</v>
      </c>
      <c r="F443" s="18">
        <v>4960.6123673374568</v>
      </c>
      <c r="G443" s="18">
        <v>362.53946838467652</v>
      </c>
      <c r="H443" s="17">
        <v>45</v>
      </c>
      <c r="I443" s="17" t="s">
        <v>14</v>
      </c>
      <c r="J443" s="17" t="s">
        <v>15</v>
      </c>
      <c r="K443" s="17" t="s">
        <v>11</v>
      </c>
    </row>
    <row r="444" spans="1:11" x14ac:dyDescent="0.25">
      <c r="A444" s="17" t="s">
        <v>7</v>
      </c>
      <c r="B444" s="17">
        <v>40</v>
      </c>
      <c r="C444" s="17">
        <v>7</v>
      </c>
      <c r="D444" s="18">
        <v>203552.70463020488</v>
      </c>
      <c r="E444" s="18">
        <v>14136.221154507155</v>
      </c>
      <c r="F444" s="18">
        <v>5016.1170398679496</v>
      </c>
      <c r="G444" s="18">
        <v>402.3747419347182</v>
      </c>
      <c r="H444" s="17">
        <v>46</v>
      </c>
      <c r="I444" s="17" t="s">
        <v>15</v>
      </c>
      <c r="J444" s="17" t="s">
        <v>15</v>
      </c>
      <c r="K444" s="17" t="s">
        <v>11</v>
      </c>
    </row>
    <row r="445" spans="1:11" x14ac:dyDescent="0.25">
      <c r="A445" s="17" t="s">
        <v>7</v>
      </c>
      <c r="B445" s="17">
        <v>41</v>
      </c>
      <c r="C445" s="17">
        <v>7</v>
      </c>
      <c r="D445" s="18">
        <v>204003.31013317645</v>
      </c>
      <c r="E445" s="18">
        <v>14707.063314666881</v>
      </c>
      <c r="F445" s="18">
        <v>4961.5765677554746</v>
      </c>
      <c r="G445" s="18">
        <v>358.30063362715146</v>
      </c>
      <c r="H445" s="17">
        <v>47</v>
      </c>
      <c r="I445" s="17" t="s">
        <v>15</v>
      </c>
      <c r="J445" s="17" t="s">
        <v>15</v>
      </c>
      <c r="K445" s="17" t="s">
        <v>11</v>
      </c>
    </row>
    <row r="446" spans="1:11" x14ac:dyDescent="0.25">
      <c r="A446" s="17" t="s">
        <v>7</v>
      </c>
      <c r="B446" s="17">
        <v>42</v>
      </c>
      <c r="C446" s="17">
        <v>7</v>
      </c>
      <c r="D446" s="18">
        <v>208924.88109928672</v>
      </c>
      <c r="E446" s="18">
        <v>18342.625902523701</v>
      </c>
      <c r="F446" s="18">
        <v>5107.3056602945362</v>
      </c>
      <c r="G446" s="18">
        <v>388.73417146980739</v>
      </c>
      <c r="H446" s="17">
        <v>48</v>
      </c>
      <c r="I446" s="17" t="s">
        <v>15</v>
      </c>
      <c r="J446" s="17" t="s">
        <v>15</v>
      </c>
      <c r="K446" s="17" t="s">
        <v>11</v>
      </c>
    </row>
    <row r="447" spans="1:11" x14ac:dyDescent="0.25">
      <c r="A447" s="17" t="s">
        <v>7</v>
      </c>
      <c r="B447" s="17">
        <v>43</v>
      </c>
      <c r="C447" s="17">
        <v>7</v>
      </c>
      <c r="D447" s="18">
        <v>196853.51747994596</v>
      </c>
      <c r="E447" s="18">
        <v>13566.289849392309</v>
      </c>
      <c r="F447" s="18">
        <v>4917.5854405893679</v>
      </c>
      <c r="G447" s="18">
        <v>381.72353747937564</v>
      </c>
      <c r="H447" s="17">
        <v>49</v>
      </c>
      <c r="I447" s="17" t="s">
        <v>15</v>
      </c>
      <c r="J447" s="17" t="s">
        <v>15</v>
      </c>
      <c r="K447" s="17" t="s">
        <v>11</v>
      </c>
    </row>
    <row r="448" spans="1:11" x14ac:dyDescent="0.25">
      <c r="A448" s="17" t="s">
        <v>7</v>
      </c>
      <c r="B448" s="17">
        <v>44</v>
      </c>
      <c r="C448" s="17">
        <v>7</v>
      </c>
      <c r="D448" s="18">
        <v>198677.73202699001</v>
      </c>
      <c r="E448" s="18">
        <v>13210.470230747715</v>
      </c>
      <c r="F448" s="18">
        <v>5026.6797763357772</v>
      </c>
      <c r="G448" s="18">
        <v>367.3219713266592</v>
      </c>
      <c r="H448" s="17">
        <v>50</v>
      </c>
      <c r="I448" s="17" t="s">
        <v>15</v>
      </c>
      <c r="J448" s="17" t="s">
        <v>16</v>
      </c>
      <c r="K448" s="17" t="s">
        <v>11</v>
      </c>
    </row>
    <row r="449" spans="1:11" x14ac:dyDescent="0.25">
      <c r="A449" s="17" t="s">
        <v>7</v>
      </c>
      <c r="B449" s="17">
        <v>45</v>
      </c>
      <c r="C449" s="17">
        <v>7</v>
      </c>
      <c r="D449" s="18">
        <v>179733.62144798163</v>
      </c>
      <c r="E449" s="18">
        <v>11245.376351028941</v>
      </c>
      <c r="F449" s="18">
        <v>4824.7445913953361</v>
      </c>
      <c r="G449" s="18">
        <v>350.14870577706102</v>
      </c>
      <c r="H449" s="17">
        <v>51</v>
      </c>
      <c r="I449" s="17" t="s">
        <v>15</v>
      </c>
      <c r="J449" s="17" t="s">
        <v>16</v>
      </c>
      <c r="K449" s="17" t="s">
        <v>11</v>
      </c>
    </row>
    <row r="450" spans="1:11" x14ac:dyDescent="0.25">
      <c r="A450" s="17" t="s">
        <v>7</v>
      </c>
      <c r="B450" s="17">
        <v>46</v>
      </c>
      <c r="C450" s="17">
        <v>7</v>
      </c>
      <c r="D450" s="18">
        <v>173854.75769025012</v>
      </c>
      <c r="E450" s="18">
        <v>11713.942059711548</v>
      </c>
      <c r="F450" s="18">
        <v>4645.7862142415433</v>
      </c>
      <c r="G450" s="18">
        <v>322.64993783581656</v>
      </c>
      <c r="H450" s="17">
        <v>52</v>
      </c>
      <c r="I450" s="17" t="s">
        <v>15</v>
      </c>
      <c r="J450" s="17" t="s">
        <v>16</v>
      </c>
      <c r="K450" s="17" t="s">
        <v>11</v>
      </c>
    </row>
    <row r="451" spans="1:11" x14ac:dyDescent="0.25">
      <c r="A451" s="17" t="s">
        <v>7</v>
      </c>
      <c r="B451" s="17">
        <v>47</v>
      </c>
      <c r="C451" s="17">
        <v>7</v>
      </c>
      <c r="D451" s="18">
        <v>160743.83563289943</v>
      </c>
      <c r="E451" s="18">
        <v>10713.484676447044</v>
      </c>
      <c r="F451" s="18">
        <v>4404.3521018673482</v>
      </c>
      <c r="G451" s="18">
        <v>324.87796904824069</v>
      </c>
      <c r="H451" s="17">
        <v>53</v>
      </c>
      <c r="I451" s="17" t="s">
        <v>15</v>
      </c>
      <c r="J451" s="17" t="s">
        <v>16</v>
      </c>
      <c r="K451" s="17" t="s">
        <v>11</v>
      </c>
    </row>
    <row r="452" spans="1:11" x14ac:dyDescent="0.25">
      <c r="A452" s="17" t="s">
        <v>7</v>
      </c>
      <c r="B452" s="17">
        <v>48</v>
      </c>
      <c r="C452" s="17">
        <v>7</v>
      </c>
      <c r="D452" s="18">
        <v>141251.08392357099</v>
      </c>
      <c r="E452" s="18">
        <v>9021.9454569613335</v>
      </c>
      <c r="F452" s="18">
        <v>4108.2236410769638</v>
      </c>
      <c r="G452" s="18">
        <v>280.0972218877115</v>
      </c>
      <c r="H452" s="17">
        <v>54</v>
      </c>
      <c r="I452" s="17" t="s">
        <v>15</v>
      </c>
      <c r="J452" s="17" t="s">
        <v>16</v>
      </c>
      <c r="K452" s="17" t="s">
        <v>11</v>
      </c>
    </row>
    <row r="453" spans="1:11" x14ac:dyDescent="0.25">
      <c r="A453" s="17" t="s">
        <v>7</v>
      </c>
      <c r="B453" s="17">
        <v>49</v>
      </c>
      <c r="C453" s="17">
        <v>7</v>
      </c>
      <c r="D453" s="18">
        <v>127713.08087370516</v>
      </c>
      <c r="E453" s="18">
        <v>7967.7978301368239</v>
      </c>
      <c r="F453" s="18">
        <v>3796.6267307568733</v>
      </c>
      <c r="G453" s="18">
        <v>253.14182262284982</v>
      </c>
      <c r="H453" s="17">
        <v>55</v>
      </c>
      <c r="I453" s="17" t="s">
        <v>15</v>
      </c>
      <c r="J453" s="17" t="s">
        <v>17</v>
      </c>
      <c r="K453" s="17" t="s">
        <v>11</v>
      </c>
    </row>
    <row r="454" spans="1:11" x14ac:dyDescent="0.25">
      <c r="A454" s="17" t="s">
        <v>7</v>
      </c>
      <c r="B454" s="17">
        <v>50</v>
      </c>
      <c r="C454" s="17">
        <v>7</v>
      </c>
      <c r="D454" s="18">
        <v>89618.951320519584</v>
      </c>
      <c r="E454" s="18">
        <v>5940.8530836742648</v>
      </c>
      <c r="F454" s="18">
        <v>2814.9933985123344</v>
      </c>
      <c r="G454" s="18">
        <v>206.24135857548325</v>
      </c>
      <c r="H454" s="17">
        <v>56</v>
      </c>
      <c r="I454" s="17" t="s">
        <v>16</v>
      </c>
      <c r="J454" s="17" t="s">
        <v>17</v>
      </c>
      <c r="K454" s="17" t="s">
        <v>11</v>
      </c>
    </row>
    <row r="455" spans="1:11" x14ac:dyDescent="0.25">
      <c r="A455" s="17" t="s">
        <v>7</v>
      </c>
      <c r="B455" s="17">
        <v>51</v>
      </c>
      <c r="C455" s="17">
        <v>7</v>
      </c>
      <c r="D455" s="18">
        <v>78446.563243768309</v>
      </c>
      <c r="E455" s="18">
        <v>4490.9550898871821</v>
      </c>
      <c r="F455" s="18">
        <v>2534.8356461717026</v>
      </c>
      <c r="G455" s="18">
        <v>164.66706565455695</v>
      </c>
      <c r="H455" s="17">
        <v>57</v>
      </c>
      <c r="I455" s="17" t="s">
        <v>16</v>
      </c>
      <c r="J455" s="17" t="s">
        <v>17</v>
      </c>
      <c r="K455" s="17" t="s">
        <v>11</v>
      </c>
    </row>
    <row r="456" spans="1:11" x14ac:dyDescent="0.25">
      <c r="A456" s="17" t="s">
        <v>7</v>
      </c>
      <c r="B456" s="17">
        <v>52</v>
      </c>
      <c r="C456" s="17">
        <v>7</v>
      </c>
      <c r="D456" s="18">
        <v>67914.936192795081</v>
      </c>
      <c r="E456" s="18">
        <v>3848.6336880575377</v>
      </c>
      <c r="F456" s="18">
        <v>2205.749245674413</v>
      </c>
      <c r="G456" s="18">
        <v>142.60278316533947</v>
      </c>
      <c r="H456" s="17">
        <v>58</v>
      </c>
      <c r="I456" s="17" t="s">
        <v>16</v>
      </c>
      <c r="J456" s="17" t="s">
        <v>17</v>
      </c>
      <c r="K456" s="17" t="s">
        <v>11</v>
      </c>
    </row>
    <row r="457" spans="1:11" x14ac:dyDescent="0.25">
      <c r="A457" s="17" t="s">
        <v>7</v>
      </c>
      <c r="B457" s="17">
        <v>53</v>
      </c>
      <c r="C457" s="17">
        <v>7</v>
      </c>
      <c r="D457" s="18">
        <v>55520.263364583756</v>
      </c>
      <c r="E457" s="18">
        <v>2897.2698159675992</v>
      </c>
      <c r="F457" s="18">
        <v>1935.17643449051</v>
      </c>
      <c r="G457" s="18">
        <v>108.14773806850653</v>
      </c>
      <c r="H457" s="17">
        <v>59</v>
      </c>
      <c r="I457" s="17" t="s">
        <v>16</v>
      </c>
      <c r="J457" s="17" t="s">
        <v>17</v>
      </c>
      <c r="K457" s="17" t="s">
        <v>11</v>
      </c>
    </row>
    <row r="458" spans="1:11" x14ac:dyDescent="0.25">
      <c r="A458" s="17" t="s">
        <v>7</v>
      </c>
      <c r="B458" s="17">
        <v>54</v>
      </c>
      <c r="C458" s="17">
        <v>7</v>
      </c>
      <c r="D458" s="18">
        <v>47645.724991398863</v>
      </c>
      <c r="E458" s="18">
        <v>2068.0244419486198</v>
      </c>
      <c r="F458" s="18">
        <v>1636.5292709477274</v>
      </c>
      <c r="G458" s="18">
        <v>84.724734380257331</v>
      </c>
      <c r="H458" s="17">
        <v>60</v>
      </c>
      <c r="I458" s="17" t="s">
        <v>16</v>
      </c>
      <c r="J458" s="17" t="s">
        <v>18</v>
      </c>
      <c r="K458" s="17" t="s">
        <v>11</v>
      </c>
    </row>
    <row r="459" spans="1:11" x14ac:dyDescent="0.25">
      <c r="A459" s="17" t="s">
        <v>7</v>
      </c>
      <c r="B459" s="17">
        <v>55</v>
      </c>
      <c r="C459" s="17">
        <v>7</v>
      </c>
      <c r="D459" s="18">
        <v>44034.940724258428</v>
      </c>
      <c r="E459" s="18">
        <v>1920.9819263011539</v>
      </c>
      <c r="F459" s="18">
        <v>1580.1989907038178</v>
      </c>
      <c r="G459" s="18">
        <v>77.496772886477487</v>
      </c>
      <c r="H459" s="17">
        <v>61</v>
      </c>
      <c r="I459" s="17" t="s">
        <v>17</v>
      </c>
      <c r="J459" s="17" t="s">
        <v>18</v>
      </c>
      <c r="K459" s="17" t="s">
        <v>11</v>
      </c>
    </row>
    <row r="460" spans="1:11" x14ac:dyDescent="0.25">
      <c r="A460" s="17" t="s">
        <v>7</v>
      </c>
      <c r="B460" s="17">
        <v>56</v>
      </c>
      <c r="C460" s="17">
        <v>7</v>
      </c>
      <c r="D460" s="18">
        <v>26399.94712793667</v>
      </c>
      <c r="E460" s="18">
        <v>1775.3464857080749</v>
      </c>
      <c r="F460" s="18">
        <v>1017.9636480616248</v>
      </c>
      <c r="G460" s="18">
        <v>71.736146425390899</v>
      </c>
      <c r="H460" s="17">
        <v>62</v>
      </c>
      <c r="I460" s="17" t="s">
        <v>17</v>
      </c>
      <c r="J460" s="17" t="s">
        <v>18</v>
      </c>
      <c r="K460" s="17" t="s">
        <v>11</v>
      </c>
    </row>
    <row r="461" spans="1:11" x14ac:dyDescent="0.25">
      <c r="A461" s="17" t="s">
        <v>7</v>
      </c>
      <c r="B461" s="17">
        <v>57</v>
      </c>
      <c r="C461" s="17">
        <v>7</v>
      </c>
      <c r="D461" s="18">
        <v>21784.574945695913</v>
      </c>
      <c r="E461" s="18">
        <v>1143.6775981106125</v>
      </c>
      <c r="F461" s="18">
        <v>820.07251978605746</v>
      </c>
      <c r="G461" s="18">
        <v>47.335019218037829</v>
      </c>
      <c r="H461" s="17">
        <v>63</v>
      </c>
      <c r="I461" s="17" t="s">
        <v>17</v>
      </c>
      <c r="J461" s="17" t="s">
        <v>18</v>
      </c>
      <c r="K461" s="17" t="s">
        <v>11</v>
      </c>
    </row>
    <row r="462" spans="1:11" x14ac:dyDescent="0.25">
      <c r="A462" s="17" t="s">
        <v>7</v>
      </c>
      <c r="B462" s="17">
        <v>58</v>
      </c>
      <c r="C462" s="17">
        <v>7</v>
      </c>
      <c r="D462" s="18">
        <v>18246.935663506592</v>
      </c>
      <c r="E462" s="18">
        <v>1074.9263549290119</v>
      </c>
      <c r="F462" s="18">
        <v>733.7382693779623</v>
      </c>
      <c r="G462" s="18">
        <v>35.10732711495212</v>
      </c>
      <c r="H462" s="17">
        <v>64</v>
      </c>
      <c r="I462" s="17" t="s">
        <v>17</v>
      </c>
      <c r="J462" s="17" t="s">
        <v>18</v>
      </c>
      <c r="K462" s="17" t="s">
        <v>11</v>
      </c>
    </row>
    <row r="463" spans="1:11" x14ac:dyDescent="0.25">
      <c r="A463" s="17" t="s">
        <v>7</v>
      </c>
      <c r="B463" s="17">
        <v>59</v>
      </c>
      <c r="C463" s="17">
        <v>7</v>
      </c>
      <c r="D463" s="18">
        <v>14597.911298229663</v>
      </c>
      <c r="E463" s="18">
        <v>1236.9512476261175</v>
      </c>
      <c r="F463" s="18">
        <v>655.43182291188543</v>
      </c>
      <c r="G463" s="18">
        <v>50.650087291302277</v>
      </c>
      <c r="H463" s="17">
        <v>65</v>
      </c>
      <c r="I463" s="17" t="s">
        <v>17</v>
      </c>
      <c r="J463" s="17" t="s">
        <v>19</v>
      </c>
      <c r="K463" s="17" t="s">
        <v>11</v>
      </c>
    </row>
    <row r="464" spans="1:11" x14ac:dyDescent="0.25">
      <c r="A464" s="17" t="s">
        <v>7</v>
      </c>
      <c r="B464" s="17">
        <v>60</v>
      </c>
      <c r="C464" s="17">
        <v>7</v>
      </c>
      <c r="D464" s="18">
        <v>12579.61391438256</v>
      </c>
      <c r="E464" s="18">
        <v>698.76161504730987</v>
      </c>
      <c r="F464" s="18">
        <v>557.54655544845264</v>
      </c>
      <c r="G464" s="18">
        <v>34.672472436206014</v>
      </c>
      <c r="H464" s="17">
        <v>66</v>
      </c>
      <c r="I464" s="17" t="s">
        <v>18</v>
      </c>
      <c r="J464" s="17" t="s">
        <v>19</v>
      </c>
      <c r="K464" s="17" t="s">
        <v>11</v>
      </c>
    </row>
    <row r="465" spans="1:11" x14ac:dyDescent="0.25">
      <c r="A465" s="17" t="s">
        <v>7</v>
      </c>
      <c r="B465" s="17">
        <v>61</v>
      </c>
      <c r="C465" s="17">
        <v>7</v>
      </c>
      <c r="D465" s="18">
        <v>9772.4725804442969</v>
      </c>
      <c r="E465" s="18">
        <v>483.63545644859857</v>
      </c>
      <c r="F465" s="18">
        <v>444.86133679531258</v>
      </c>
      <c r="G465" s="18">
        <v>26.031532744576147</v>
      </c>
      <c r="H465" s="17">
        <v>67</v>
      </c>
      <c r="I465" s="17" t="s">
        <v>18</v>
      </c>
      <c r="J465" s="17" t="s">
        <v>19</v>
      </c>
      <c r="K465" s="17" t="s">
        <v>11</v>
      </c>
    </row>
    <row r="466" spans="1:11" x14ac:dyDescent="0.25">
      <c r="A466" s="17" t="s">
        <v>7</v>
      </c>
      <c r="B466" s="17">
        <v>62</v>
      </c>
      <c r="C466" s="17">
        <v>7</v>
      </c>
      <c r="D466" s="18">
        <v>8542.3870571709922</v>
      </c>
      <c r="E466" s="18">
        <v>555.32260691347938</v>
      </c>
      <c r="F466" s="18">
        <v>402.91245152174452</v>
      </c>
      <c r="G466" s="18">
        <v>26.955399264861732</v>
      </c>
      <c r="H466" s="17">
        <v>68</v>
      </c>
      <c r="I466" s="17" t="s">
        <v>18</v>
      </c>
      <c r="J466" s="17" t="s">
        <v>19</v>
      </c>
      <c r="K466" s="17" t="s">
        <v>11</v>
      </c>
    </row>
    <row r="467" spans="1:11" x14ac:dyDescent="0.25">
      <c r="A467" s="17" t="s">
        <v>7</v>
      </c>
      <c r="B467" s="17">
        <v>63</v>
      </c>
      <c r="C467" s="17">
        <v>7</v>
      </c>
      <c r="D467" s="18">
        <v>7534.3858551902958</v>
      </c>
      <c r="E467" s="18">
        <v>551.86171223278757</v>
      </c>
      <c r="F467" s="18">
        <v>375.65321818811617</v>
      </c>
      <c r="G467" s="18">
        <v>29.726998825718496</v>
      </c>
      <c r="H467" s="17">
        <v>69</v>
      </c>
      <c r="I467" s="17" t="s">
        <v>18</v>
      </c>
      <c r="J467" s="17" t="s">
        <v>19</v>
      </c>
      <c r="K467" s="17" t="s">
        <v>11</v>
      </c>
    </row>
    <row r="468" spans="1:11" x14ac:dyDescent="0.25">
      <c r="A468" s="17" t="s">
        <v>7</v>
      </c>
      <c r="B468" s="17">
        <v>64</v>
      </c>
      <c r="C468" s="17">
        <v>7</v>
      </c>
      <c r="D468" s="18">
        <v>6154.5400709510386</v>
      </c>
      <c r="E468" s="18">
        <v>450.45170247461658</v>
      </c>
      <c r="F468" s="18">
        <v>310.9842230562773</v>
      </c>
      <c r="G468" s="18">
        <v>21.249129638618413</v>
      </c>
      <c r="H468" s="17">
        <v>70</v>
      </c>
      <c r="I468" s="17" t="s">
        <v>18</v>
      </c>
      <c r="J468" s="17" t="s">
        <v>20</v>
      </c>
      <c r="K468" s="17" t="s">
        <v>11</v>
      </c>
    </row>
    <row r="469" spans="1:11" x14ac:dyDescent="0.25">
      <c r="A469" s="17" t="s">
        <v>7</v>
      </c>
      <c r="B469" s="17">
        <v>65</v>
      </c>
      <c r="C469" s="17">
        <v>7</v>
      </c>
      <c r="D469" s="18">
        <v>5666.4792374957942</v>
      </c>
      <c r="E469" s="18">
        <v>326.68629819127722</v>
      </c>
      <c r="F469" s="18">
        <v>301.58628397433324</v>
      </c>
      <c r="G469" s="18">
        <v>14.890677830280881</v>
      </c>
      <c r="H469" s="17">
        <v>71</v>
      </c>
      <c r="I469" s="17" t="s">
        <v>19</v>
      </c>
      <c r="J469" s="17" t="s">
        <v>20</v>
      </c>
      <c r="K469" s="17" t="s">
        <v>11</v>
      </c>
    </row>
    <row r="470" spans="1:11" x14ac:dyDescent="0.25">
      <c r="A470" s="17" t="s">
        <v>7</v>
      </c>
      <c r="B470" s="17">
        <v>66</v>
      </c>
      <c r="C470" s="17">
        <v>7</v>
      </c>
      <c r="D470" s="18">
        <v>809.53151081848239</v>
      </c>
      <c r="E470" s="18">
        <v>18.719761691995878</v>
      </c>
      <c r="F470" s="18">
        <v>53.689448577834405</v>
      </c>
      <c r="G470" s="18">
        <v>1.9020898754144395</v>
      </c>
      <c r="H470" s="17">
        <v>72</v>
      </c>
      <c r="I470" s="17" t="s">
        <v>19</v>
      </c>
      <c r="J470" s="17" t="s">
        <v>20</v>
      </c>
      <c r="K470" s="17" t="s">
        <v>11</v>
      </c>
    </row>
    <row r="471" spans="1:11" x14ac:dyDescent="0.25">
      <c r="A471" s="17" t="s">
        <v>7</v>
      </c>
      <c r="B471" s="17">
        <v>0</v>
      </c>
      <c r="C471" s="17">
        <v>8</v>
      </c>
      <c r="D471" s="18">
        <v>1128121.8478993343</v>
      </c>
      <c r="E471" s="18">
        <v>59327.026579878904</v>
      </c>
      <c r="F471" s="18">
        <v>21215.209815562306</v>
      </c>
      <c r="G471" s="18">
        <v>1134.9005650775985</v>
      </c>
      <c r="H471" s="17">
        <v>7</v>
      </c>
      <c r="I471" s="17" t="s">
        <v>22</v>
      </c>
      <c r="J471" s="17" t="s">
        <v>11</v>
      </c>
      <c r="K471" s="17" t="s">
        <v>11</v>
      </c>
    </row>
    <row r="472" spans="1:11" x14ac:dyDescent="0.25">
      <c r="A472" s="17" t="s">
        <v>7</v>
      </c>
      <c r="B472" s="17">
        <v>1</v>
      </c>
      <c r="C472" s="17">
        <v>8</v>
      </c>
      <c r="D472" s="18">
        <v>625378.98333831166</v>
      </c>
      <c r="E472" s="18">
        <v>36645.957387992094</v>
      </c>
      <c r="F472" s="18">
        <v>15762.481074562764</v>
      </c>
      <c r="G472" s="18">
        <v>954.852312210847</v>
      </c>
      <c r="H472" s="17">
        <v>8</v>
      </c>
      <c r="I472" s="17" t="s">
        <v>10</v>
      </c>
      <c r="J472" s="17" t="s">
        <v>11</v>
      </c>
      <c r="K472" s="17" t="s">
        <v>11</v>
      </c>
    </row>
    <row r="473" spans="1:11" x14ac:dyDescent="0.25">
      <c r="A473" s="17" t="s">
        <v>7</v>
      </c>
      <c r="B473" s="17">
        <v>2</v>
      </c>
      <c r="C473" s="17">
        <v>8</v>
      </c>
      <c r="D473" s="18">
        <v>467359.19961182412</v>
      </c>
      <c r="E473" s="18">
        <v>28194.690465112737</v>
      </c>
      <c r="F473" s="18">
        <v>12162.664177901337</v>
      </c>
      <c r="G473" s="18">
        <v>752.46949022103581</v>
      </c>
      <c r="H473" s="17">
        <v>9</v>
      </c>
      <c r="I473" s="17" t="s">
        <v>10</v>
      </c>
      <c r="J473" s="17" t="s">
        <v>11</v>
      </c>
      <c r="K473" s="17" t="s">
        <v>11</v>
      </c>
    </row>
    <row r="474" spans="1:11" x14ac:dyDescent="0.25">
      <c r="A474" s="17" t="s">
        <v>7</v>
      </c>
      <c r="B474" s="17">
        <v>3</v>
      </c>
      <c r="C474" s="17">
        <v>8</v>
      </c>
      <c r="D474" s="18">
        <v>391512.38038698747</v>
      </c>
      <c r="E474" s="18">
        <v>24351.834901872066</v>
      </c>
      <c r="F474" s="18">
        <v>10660.625426535531</v>
      </c>
      <c r="G474" s="18">
        <v>699.15641720253825</v>
      </c>
      <c r="H474" s="17">
        <v>10</v>
      </c>
      <c r="I474" s="17" t="s">
        <v>10</v>
      </c>
      <c r="J474" s="17" t="s">
        <v>11</v>
      </c>
      <c r="K474" s="17" t="s">
        <v>11</v>
      </c>
    </row>
    <row r="475" spans="1:11" x14ac:dyDescent="0.25">
      <c r="A475" s="17" t="s">
        <v>7</v>
      </c>
      <c r="B475" s="17">
        <v>4</v>
      </c>
      <c r="C475" s="17">
        <v>8</v>
      </c>
      <c r="D475" s="18">
        <v>351121.97615337593</v>
      </c>
      <c r="E475" s="18">
        <v>22522.107799890735</v>
      </c>
      <c r="F475" s="18">
        <v>10105.650035257473</v>
      </c>
      <c r="G475" s="18">
        <v>646.1695850291253</v>
      </c>
      <c r="H475" s="17">
        <v>11</v>
      </c>
      <c r="I475" s="17" t="s">
        <v>10</v>
      </c>
      <c r="J475" s="17" t="s">
        <v>12</v>
      </c>
      <c r="K475" s="17" t="s">
        <v>11</v>
      </c>
    </row>
    <row r="476" spans="1:11" x14ac:dyDescent="0.25">
      <c r="A476" s="17" t="s">
        <v>7</v>
      </c>
      <c r="B476" s="17">
        <v>5</v>
      </c>
      <c r="C476" s="17">
        <v>8</v>
      </c>
      <c r="D476" s="18">
        <v>343952.90140961797</v>
      </c>
      <c r="E476" s="18">
        <v>21884.508858053894</v>
      </c>
      <c r="F476" s="18">
        <v>10327.159977941774</v>
      </c>
      <c r="G476" s="18">
        <v>692.52638089203435</v>
      </c>
      <c r="H476" s="17">
        <v>12</v>
      </c>
      <c r="I476" s="17" t="s">
        <v>10</v>
      </c>
      <c r="J476" s="17" t="s">
        <v>12</v>
      </c>
      <c r="K476" s="17" t="s">
        <v>11</v>
      </c>
    </row>
    <row r="477" spans="1:11" x14ac:dyDescent="0.25">
      <c r="A477" s="17" t="s">
        <v>7</v>
      </c>
      <c r="B477" s="17">
        <v>6</v>
      </c>
      <c r="C477" s="17">
        <v>8</v>
      </c>
      <c r="D477" s="18">
        <v>338987.7141968013</v>
      </c>
      <c r="E477" s="18">
        <v>21907.102798435571</v>
      </c>
      <c r="F477" s="18">
        <v>10582.231090582949</v>
      </c>
      <c r="G477" s="18">
        <v>695.18926678320452</v>
      </c>
      <c r="H477" s="17">
        <v>13</v>
      </c>
      <c r="I477" s="17" t="s">
        <v>11</v>
      </c>
      <c r="J477" s="17" t="s">
        <v>12</v>
      </c>
      <c r="K477" s="17" t="s">
        <v>11</v>
      </c>
    </row>
    <row r="478" spans="1:11" x14ac:dyDescent="0.25">
      <c r="A478" s="17" t="s">
        <v>7</v>
      </c>
      <c r="B478" s="17">
        <v>7</v>
      </c>
      <c r="C478" s="17">
        <v>8</v>
      </c>
      <c r="D478" s="18">
        <v>321826.43175568606</v>
      </c>
      <c r="E478" s="18">
        <v>20594.062759267599</v>
      </c>
      <c r="F478" s="18">
        <v>10500.984432911629</v>
      </c>
      <c r="G478" s="18">
        <v>667.473071502587</v>
      </c>
      <c r="H478" s="17">
        <v>14</v>
      </c>
      <c r="I478" s="17" t="s">
        <v>11</v>
      </c>
      <c r="J478" s="17" t="s">
        <v>12</v>
      </c>
      <c r="K478" s="17" t="s">
        <v>11</v>
      </c>
    </row>
    <row r="479" spans="1:11" x14ac:dyDescent="0.25">
      <c r="A479" s="17" t="s">
        <v>7</v>
      </c>
      <c r="B479" s="17">
        <v>8</v>
      </c>
      <c r="C479" s="17">
        <v>8</v>
      </c>
      <c r="D479" s="18">
        <v>313433.4829431487</v>
      </c>
      <c r="E479" s="18">
        <v>19783.508763368802</v>
      </c>
      <c r="F479" s="18">
        <v>10427.138299838916</v>
      </c>
      <c r="G479" s="18">
        <v>685.35277623309776</v>
      </c>
      <c r="H479" s="17">
        <v>15</v>
      </c>
      <c r="I479" s="17" t="s">
        <v>11</v>
      </c>
      <c r="J479" s="17" t="s">
        <v>12</v>
      </c>
      <c r="K479" s="17" t="s">
        <v>11</v>
      </c>
    </row>
    <row r="480" spans="1:11" x14ac:dyDescent="0.25">
      <c r="A480" s="17" t="s">
        <v>7</v>
      </c>
      <c r="B480" s="17">
        <v>9</v>
      </c>
      <c r="C480" s="17">
        <v>8</v>
      </c>
      <c r="D480" s="18">
        <v>308354.43848858634</v>
      </c>
      <c r="E480" s="18">
        <v>19418.069005217058</v>
      </c>
      <c r="F480" s="18">
        <v>10318.822039191475</v>
      </c>
      <c r="G480" s="18">
        <v>635.30061412507132</v>
      </c>
      <c r="H480" s="17">
        <v>16</v>
      </c>
      <c r="I480" s="17" t="s">
        <v>11</v>
      </c>
      <c r="J480" s="17" t="s">
        <v>12</v>
      </c>
      <c r="K480" s="17" t="s">
        <v>11</v>
      </c>
    </row>
    <row r="481" spans="1:11" x14ac:dyDescent="0.25">
      <c r="A481" s="17" t="s">
        <v>7</v>
      </c>
      <c r="B481" s="17">
        <v>10</v>
      </c>
      <c r="C481" s="17">
        <v>8</v>
      </c>
      <c r="D481" s="18">
        <v>288915.52966944798</v>
      </c>
      <c r="E481" s="18">
        <v>22633.628747878785</v>
      </c>
      <c r="F481" s="18">
        <v>9794.4794447297627</v>
      </c>
      <c r="G481" s="18">
        <v>734.91612617163446</v>
      </c>
      <c r="H481" s="17">
        <v>17</v>
      </c>
      <c r="I481" s="17" t="s">
        <v>11</v>
      </c>
      <c r="J481" s="17" t="s">
        <v>12</v>
      </c>
      <c r="K481" s="17" t="s">
        <v>11</v>
      </c>
    </row>
    <row r="482" spans="1:11" x14ac:dyDescent="0.25">
      <c r="A482" s="17" t="s">
        <v>7</v>
      </c>
      <c r="B482" s="17">
        <v>11</v>
      </c>
      <c r="C482" s="17">
        <v>8</v>
      </c>
      <c r="D482" s="18">
        <v>253995.16901232596</v>
      </c>
      <c r="E482" s="18">
        <v>25034.713656822434</v>
      </c>
      <c r="F482" s="18">
        <v>8540.49589092116</v>
      </c>
      <c r="G482" s="18">
        <v>843.82505959999662</v>
      </c>
      <c r="H482" s="17">
        <v>18</v>
      </c>
      <c r="I482" s="17" t="s">
        <v>12</v>
      </c>
      <c r="J482" s="17" t="s">
        <v>13</v>
      </c>
      <c r="K482" s="17" t="s">
        <v>11</v>
      </c>
    </row>
    <row r="483" spans="1:11" x14ac:dyDescent="0.25">
      <c r="A483" s="17" t="s">
        <v>7</v>
      </c>
      <c r="B483" s="17">
        <v>12</v>
      </c>
      <c r="C483" s="17">
        <v>8</v>
      </c>
      <c r="D483" s="18">
        <v>220306.32592052961</v>
      </c>
      <c r="E483" s="18">
        <v>15435.574956333496</v>
      </c>
      <c r="F483" s="18">
        <v>7051.8379778947565</v>
      </c>
      <c r="G483" s="18">
        <v>507.15355427524167</v>
      </c>
      <c r="H483" s="17">
        <v>19</v>
      </c>
      <c r="I483" s="17" t="s">
        <v>12</v>
      </c>
      <c r="J483" s="17" t="s">
        <v>13</v>
      </c>
      <c r="K483" s="17" t="s">
        <v>11</v>
      </c>
    </row>
    <row r="484" spans="1:11" x14ac:dyDescent="0.25">
      <c r="A484" s="17" t="s">
        <v>7</v>
      </c>
      <c r="B484" s="17">
        <v>13</v>
      </c>
      <c r="C484" s="17">
        <v>8</v>
      </c>
      <c r="D484" s="18">
        <v>185256.18351574399</v>
      </c>
      <c r="E484" s="18">
        <v>13102.860901627035</v>
      </c>
      <c r="F484" s="18">
        <v>5794.9746941010771</v>
      </c>
      <c r="G484" s="18">
        <v>426.06982930525851</v>
      </c>
      <c r="H484" s="17">
        <v>20</v>
      </c>
      <c r="I484" s="17" t="s">
        <v>12</v>
      </c>
      <c r="J484" s="17" t="s">
        <v>13</v>
      </c>
      <c r="K484" s="17" t="s">
        <v>11</v>
      </c>
    </row>
    <row r="485" spans="1:11" x14ac:dyDescent="0.25">
      <c r="A485" s="17" t="s">
        <v>7</v>
      </c>
      <c r="B485" s="17">
        <v>14</v>
      </c>
      <c r="C485" s="17">
        <v>8</v>
      </c>
      <c r="D485" s="18">
        <v>164719.43289844651</v>
      </c>
      <c r="E485" s="18">
        <v>12833.67268040564</v>
      </c>
      <c r="F485" s="18">
        <v>5079.5336561368495</v>
      </c>
      <c r="G485" s="18">
        <v>353.6271438629301</v>
      </c>
      <c r="H485" s="17">
        <v>21</v>
      </c>
      <c r="I485" s="17" t="s">
        <v>12</v>
      </c>
      <c r="J485" s="17" t="s">
        <v>13</v>
      </c>
      <c r="K485" s="17" t="s">
        <v>11</v>
      </c>
    </row>
    <row r="486" spans="1:11" x14ac:dyDescent="0.25">
      <c r="A486" s="17" t="s">
        <v>7</v>
      </c>
      <c r="B486" s="17">
        <v>15</v>
      </c>
      <c r="C486" s="17">
        <v>8</v>
      </c>
      <c r="D486" s="18">
        <v>115727.56945074903</v>
      </c>
      <c r="E486" s="18">
        <v>8340.523074483257</v>
      </c>
      <c r="F486" s="18">
        <v>3674.3561029870752</v>
      </c>
      <c r="G486" s="18">
        <v>305.80271345925303</v>
      </c>
      <c r="H486" s="17">
        <v>22</v>
      </c>
      <c r="I486" s="17" t="s">
        <v>12</v>
      </c>
      <c r="J486" s="17" t="s">
        <v>13</v>
      </c>
      <c r="K486" s="17" t="s">
        <v>11</v>
      </c>
    </row>
    <row r="487" spans="1:11" x14ac:dyDescent="0.25">
      <c r="A487" s="17" t="s">
        <v>7</v>
      </c>
      <c r="B487" s="17">
        <v>16</v>
      </c>
      <c r="C487" s="17">
        <v>8</v>
      </c>
      <c r="D487" s="18">
        <v>112274.4051146436</v>
      </c>
      <c r="E487" s="18">
        <v>8550.0526732533817</v>
      </c>
      <c r="F487" s="18">
        <v>3381.7679046549183</v>
      </c>
      <c r="G487" s="18">
        <v>252.1636991037459</v>
      </c>
      <c r="H487" s="17">
        <v>23</v>
      </c>
      <c r="I487" s="17" t="s">
        <v>12</v>
      </c>
      <c r="J487" s="17" t="s">
        <v>13</v>
      </c>
      <c r="K487" s="17" t="s">
        <v>11</v>
      </c>
    </row>
    <row r="488" spans="1:11" x14ac:dyDescent="0.25">
      <c r="A488" s="17" t="s">
        <v>7</v>
      </c>
      <c r="B488" s="17">
        <v>17</v>
      </c>
      <c r="C488" s="17">
        <v>8</v>
      </c>
      <c r="D488" s="18">
        <v>104470.27750294878</v>
      </c>
      <c r="E488" s="18">
        <v>7529.5009200566183</v>
      </c>
      <c r="F488" s="18">
        <v>3104.9393853072161</v>
      </c>
      <c r="G488" s="18">
        <v>237.38173494315151</v>
      </c>
      <c r="H488" s="17">
        <v>24</v>
      </c>
      <c r="I488" s="17" t="s">
        <v>12</v>
      </c>
      <c r="J488" s="17" t="s">
        <v>13</v>
      </c>
      <c r="K488" s="17" t="s">
        <v>11</v>
      </c>
    </row>
    <row r="489" spans="1:11" x14ac:dyDescent="0.25">
      <c r="A489" s="17" t="s">
        <v>7</v>
      </c>
      <c r="B489" s="17">
        <v>18</v>
      </c>
      <c r="C489" s="17">
        <v>8</v>
      </c>
      <c r="D489" s="18">
        <v>103506.75412674429</v>
      </c>
      <c r="E489" s="18">
        <v>7960.8282110899909</v>
      </c>
      <c r="F489" s="18">
        <v>3047.5249284583442</v>
      </c>
      <c r="G489" s="18">
        <v>254.28311648250843</v>
      </c>
      <c r="H489" s="17">
        <v>25</v>
      </c>
      <c r="I489" s="17" t="s">
        <v>13</v>
      </c>
      <c r="J489" s="17" t="s">
        <v>13</v>
      </c>
      <c r="K489" s="17" t="s">
        <v>11</v>
      </c>
    </row>
    <row r="490" spans="1:11" x14ac:dyDescent="0.25">
      <c r="A490" s="17" t="s">
        <v>7</v>
      </c>
      <c r="B490" s="17">
        <v>19</v>
      </c>
      <c r="C490" s="17">
        <v>8</v>
      </c>
      <c r="D490" s="18">
        <v>95679.748056693585</v>
      </c>
      <c r="E490" s="18">
        <v>7959.7125919355876</v>
      </c>
      <c r="F490" s="18">
        <v>2784.1822066776267</v>
      </c>
      <c r="G490" s="18">
        <v>212.76318039642541</v>
      </c>
      <c r="H490" s="17">
        <v>26</v>
      </c>
      <c r="I490" s="17" t="s">
        <v>13</v>
      </c>
      <c r="J490" s="17" t="s">
        <v>13</v>
      </c>
      <c r="K490" s="17" t="s">
        <v>11</v>
      </c>
    </row>
    <row r="491" spans="1:11" x14ac:dyDescent="0.25">
      <c r="A491" s="17" t="s">
        <v>7</v>
      </c>
      <c r="B491" s="17">
        <v>20</v>
      </c>
      <c r="C491" s="17">
        <v>8</v>
      </c>
      <c r="D491" s="18">
        <v>88488.220502898315</v>
      </c>
      <c r="E491" s="18">
        <v>7176.5276886822794</v>
      </c>
      <c r="F491" s="18">
        <v>2652.1595745272057</v>
      </c>
      <c r="G491" s="18">
        <v>227.65375839068133</v>
      </c>
      <c r="H491" s="17">
        <v>27</v>
      </c>
      <c r="I491" s="17" t="s">
        <v>13</v>
      </c>
      <c r="J491" s="17" t="s">
        <v>13</v>
      </c>
      <c r="K491" s="17" t="s">
        <v>11</v>
      </c>
    </row>
    <row r="492" spans="1:11" x14ac:dyDescent="0.25">
      <c r="A492" s="17" t="s">
        <v>7</v>
      </c>
      <c r="B492" s="17">
        <v>21</v>
      </c>
      <c r="C492" s="17">
        <v>8</v>
      </c>
      <c r="D492" s="18">
        <v>86282.00028343084</v>
      </c>
      <c r="E492" s="18">
        <v>7901.0197925098773</v>
      </c>
      <c r="F492" s="18">
        <v>2539.3008690626857</v>
      </c>
      <c r="G492" s="18">
        <v>215.20863894822259</v>
      </c>
      <c r="H492" s="17">
        <v>28</v>
      </c>
      <c r="I492" s="17" t="s">
        <v>13</v>
      </c>
      <c r="J492" s="17" t="s">
        <v>13</v>
      </c>
      <c r="K492" s="17" t="s">
        <v>11</v>
      </c>
    </row>
    <row r="493" spans="1:11" x14ac:dyDescent="0.25">
      <c r="A493" s="17" t="s">
        <v>7</v>
      </c>
      <c r="B493" s="17">
        <v>22</v>
      </c>
      <c r="C493" s="17">
        <v>8</v>
      </c>
      <c r="D493" s="18">
        <v>83839.141338335758</v>
      </c>
      <c r="E493" s="18">
        <v>6891.4653655594948</v>
      </c>
      <c r="F493" s="18">
        <v>2435.8115696628156</v>
      </c>
      <c r="G493" s="18">
        <v>202.60044900123407</v>
      </c>
      <c r="H493" s="17">
        <v>29</v>
      </c>
      <c r="I493" s="17" t="s">
        <v>13</v>
      </c>
      <c r="J493" s="17" t="s">
        <v>13</v>
      </c>
      <c r="K493" s="17" t="s">
        <v>11</v>
      </c>
    </row>
    <row r="494" spans="1:11" x14ac:dyDescent="0.25">
      <c r="A494" s="17" t="s">
        <v>7</v>
      </c>
      <c r="B494" s="17">
        <v>23</v>
      </c>
      <c r="C494" s="17">
        <v>8</v>
      </c>
      <c r="D494" s="18">
        <v>89375.409266203031</v>
      </c>
      <c r="E494" s="18">
        <v>7853.6830131376719</v>
      </c>
      <c r="F494" s="18">
        <v>2472.710391191677</v>
      </c>
      <c r="G494" s="18">
        <v>232.3818046617958</v>
      </c>
      <c r="H494" s="17">
        <v>30</v>
      </c>
      <c r="I494" s="17" t="s">
        <v>13</v>
      </c>
      <c r="J494" s="17" t="s">
        <v>14</v>
      </c>
      <c r="K494" s="17" t="s">
        <v>11</v>
      </c>
    </row>
    <row r="495" spans="1:11" x14ac:dyDescent="0.25">
      <c r="A495" s="17" t="s">
        <v>7</v>
      </c>
      <c r="B495" s="17">
        <v>24</v>
      </c>
      <c r="C495" s="17">
        <v>8</v>
      </c>
      <c r="D495" s="18">
        <v>98848.370500776364</v>
      </c>
      <c r="E495" s="18">
        <v>9185.6300132481592</v>
      </c>
      <c r="F495" s="18">
        <v>2724.6575145970869</v>
      </c>
      <c r="G495" s="18">
        <v>271.99965087246443</v>
      </c>
      <c r="H495" s="17">
        <v>31</v>
      </c>
      <c r="I495" s="17" t="s">
        <v>13</v>
      </c>
      <c r="J495" s="17" t="s">
        <v>14</v>
      </c>
      <c r="K495" s="17" t="s">
        <v>11</v>
      </c>
    </row>
    <row r="496" spans="1:11" x14ac:dyDescent="0.25">
      <c r="A496" s="17" t="s">
        <v>7</v>
      </c>
      <c r="B496" s="17">
        <v>25</v>
      </c>
      <c r="C496" s="17">
        <v>8</v>
      </c>
      <c r="D496" s="18">
        <v>106315.52311054367</v>
      </c>
      <c r="E496" s="18">
        <v>8233.3872690716944</v>
      </c>
      <c r="F496" s="18">
        <v>2808.3862564526307</v>
      </c>
      <c r="G496" s="18">
        <v>235.044790388991</v>
      </c>
      <c r="H496" s="17">
        <v>32</v>
      </c>
      <c r="I496" s="17" t="s">
        <v>13</v>
      </c>
      <c r="J496" s="17" t="s">
        <v>14</v>
      </c>
      <c r="K496" s="17" t="s">
        <v>11</v>
      </c>
    </row>
    <row r="497" spans="1:11" x14ac:dyDescent="0.25">
      <c r="A497" s="17" t="s">
        <v>7</v>
      </c>
      <c r="B497" s="17">
        <v>26</v>
      </c>
      <c r="C497" s="17">
        <v>8</v>
      </c>
      <c r="D497" s="18">
        <v>115102.15138498343</v>
      </c>
      <c r="E497" s="18">
        <v>9573.8331107563044</v>
      </c>
      <c r="F497" s="18">
        <v>2966.7014435286828</v>
      </c>
      <c r="G497" s="18">
        <v>235.91430007443333</v>
      </c>
      <c r="H497" s="17">
        <v>33</v>
      </c>
      <c r="I497" s="17" t="s">
        <v>13</v>
      </c>
      <c r="J497" s="17" t="s">
        <v>14</v>
      </c>
      <c r="K497" s="17" t="s">
        <v>11</v>
      </c>
    </row>
    <row r="498" spans="1:11" x14ac:dyDescent="0.25">
      <c r="A498" s="17" t="s">
        <v>7</v>
      </c>
      <c r="B498" s="17">
        <v>27</v>
      </c>
      <c r="C498" s="17">
        <v>8</v>
      </c>
      <c r="D498" s="18">
        <v>116817.27801206756</v>
      </c>
      <c r="E498" s="18">
        <v>9693.004500905663</v>
      </c>
      <c r="F498" s="18">
        <v>2946.0147278889781</v>
      </c>
      <c r="G498" s="18">
        <v>238.68589963529007</v>
      </c>
      <c r="H498" s="17">
        <v>34</v>
      </c>
      <c r="I498" s="17" t="s">
        <v>13</v>
      </c>
      <c r="J498" s="17" t="s">
        <v>14</v>
      </c>
      <c r="K498" s="17" t="s">
        <v>11</v>
      </c>
    </row>
    <row r="499" spans="1:11" x14ac:dyDescent="0.25">
      <c r="A499" s="17" t="s">
        <v>7</v>
      </c>
      <c r="B499" s="17">
        <v>28</v>
      </c>
      <c r="C499" s="17">
        <v>8</v>
      </c>
      <c r="D499" s="18">
        <v>130514.71053532633</v>
      </c>
      <c r="E499" s="18">
        <v>8719.717589242613</v>
      </c>
      <c r="F499" s="18">
        <v>3122.038217144423</v>
      </c>
      <c r="G499" s="18">
        <v>236.94688026440545</v>
      </c>
      <c r="H499" s="17">
        <v>35</v>
      </c>
      <c r="I499" s="17" t="s">
        <v>13</v>
      </c>
      <c r="J499" s="17" t="s">
        <v>14</v>
      </c>
      <c r="K499" s="17" t="s">
        <v>11</v>
      </c>
    </row>
    <row r="500" spans="1:11" x14ac:dyDescent="0.25">
      <c r="A500" s="17" t="s">
        <v>7</v>
      </c>
      <c r="B500" s="17">
        <v>29</v>
      </c>
      <c r="C500" s="17">
        <v>8</v>
      </c>
      <c r="D500" s="18">
        <v>133029.81432234865</v>
      </c>
      <c r="E500" s="18">
        <v>10580.570321231229</v>
      </c>
      <c r="F500" s="18">
        <v>3151.0451822845398</v>
      </c>
      <c r="G500" s="18">
        <v>234.77310605079964</v>
      </c>
      <c r="H500" s="17">
        <v>36</v>
      </c>
      <c r="I500" s="17" t="s">
        <v>13</v>
      </c>
      <c r="J500" s="17" t="s">
        <v>14</v>
      </c>
      <c r="K500" s="17" t="s">
        <v>11</v>
      </c>
    </row>
    <row r="501" spans="1:11" x14ac:dyDescent="0.25">
      <c r="A501" s="17" t="s">
        <v>7</v>
      </c>
      <c r="B501" s="17">
        <v>30</v>
      </c>
      <c r="C501" s="17">
        <v>8</v>
      </c>
      <c r="D501" s="18">
        <v>149707.54095775311</v>
      </c>
      <c r="E501" s="18">
        <v>12658.980980227105</v>
      </c>
      <c r="F501" s="18">
        <v>3281.0271158339983</v>
      </c>
      <c r="G501" s="18">
        <v>271.99975070848939</v>
      </c>
      <c r="H501" s="17">
        <v>37</v>
      </c>
      <c r="I501" s="17" t="s">
        <v>14</v>
      </c>
      <c r="J501" s="17" t="s">
        <v>14</v>
      </c>
      <c r="K501" s="17" t="s">
        <v>11</v>
      </c>
    </row>
    <row r="502" spans="1:11" x14ac:dyDescent="0.25">
      <c r="A502" s="17" t="s">
        <v>7</v>
      </c>
      <c r="B502" s="17">
        <v>31</v>
      </c>
      <c r="C502" s="17">
        <v>8</v>
      </c>
      <c r="D502" s="18">
        <v>144636.54901371896</v>
      </c>
      <c r="E502" s="18">
        <v>10234.948766074136</v>
      </c>
      <c r="F502" s="18">
        <v>3375.2497557057595</v>
      </c>
      <c r="G502" s="18">
        <v>254.50054382188148</v>
      </c>
      <c r="H502" s="17">
        <v>38</v>
      </c>
      <c r="I502" s="17" t="s">
        <v>14</v>
      </c>
      <c r="J502" s="17" t="s">
        <v>14</v>
      </c>
      <c r="K502" s="17" t="s">
        <v>11</v>
      </c>
    </row>
    <row r="503" spans="1:11" x14ac:dyDescent="0.25">
      <c r="A503" s="17" t="s">
        <v>7</v>
      </c>
      <c r="B503" s="17">
        <v>32</v>
      </c>
      <c r="C503" s="17">
        <v>8</v>
      </c>
      <c r="D503" s="18">
        <v>148505.44854749963</v>
      </c>
      <c r="E503" s="18">
        <v>13612.380868029224</v>
      </c>
      <c r="F503" s="18">
        <v>3449.2379764346097</v>
      </c>
      <c r="G503" s="18">
        <v>264.11960703261525</v>
      </c>
      <c r="H503" s="17">
        <v>39</v>
      </c>
      <c r="I503" s="17" t="s">
        <v>14</v>
      </c>
      <c r="J503" s="17" t="s">
        <v>14</v>
      </c>
      <c r="K503" s="17" t="s">
        <v>11</v>
      </c>
    </row>
    <row r="504" spans="1:11" x14ac:dyDescent="0.25">
      <c r="A504" s="17" t="s">
        <v>7</v>
      </c>
      <c r="B504" s="17">
        <v>33</v>
      </c>
      <c r="C504" s="17">
        <v>8</v>
      </c>
      <c r="D504" s="18">
        <v>148795.58056122504</v>
      </c>
      <c r="E504" s="18">
        <v>10697.984406635387</v>
      </c>
      <c r="F504" s="18">
        <v>3480.3940447029318</v>
      </c>
      <c r="G504" s="18">
        <v>263.14138367748643</v>
      </c>
      <c r="H504" s="17">
        <v>40</v>
      </c>
      <c r="I504" s="17" t="s">
        <v>14</v>
      </c>
      <c r="J504" s="17" t="s">
        <v>15</v>
      </c>
      <c r="K504" s="17" t="s">
        <v>11</v>
      </c>
    </row>
    <row r="505" spans="1:11" x14ac:dyDescent="0.25">
      <c r="A505" s="17" t="s">
        <v>7</v>
      </c>
      <c r="B505" s="17">
        <v>34</v>
      </c>
      <c r="C505" s="17">
        <v>8</v>
      </c>
      <c r="D505" s="18">
        <v>154470.29733055393</v>
      </c>
      <c r="E505" s="18">
        <v>11365.831716067129</v>
      </c>
      <c r="F505" s="18">
        <v>3575.1379506454823</v>
      </c>
      <c r="G505" s="18">
        <v>274.77145010537106</v>
      </c>
      <c r="H505" s="17">
        <v>41</v>
      </c>
      <c r="I505" s="17" t="s">
        <v>14</v>
      </c>
      <c r="J505" s="17" t="s">
        <v>15</v>
      </c>
      <c r="K505" s="17" t="s">
        <v>11</v>
      </c>
    </row>
    <row r="506" spans="1:11" x14ac:dyDescent="0.25">
      <c r="A506" s="17" t="s">
        <v>7</v>
      </c>
      <c r="B506" s="17">
        <v>35</v>
      </c>
      <c r="C506" s="17">
        <v>8</v>
      </c>
      <c r="D506" s="18">
        <v>159352.87310637123</v>
      </c>
      <c r="E506" s="18">
        <v>11675.000736030788</v>
      </c>
      <c r="F506" s="18">
        <v>3647.7695808032199</v>
      </c>
      <c r="G506" s="18">
        <v>280.20593555739805</v>
      </c>
      <c r="H506" s="17">
        <v>42</v>
      </c>
      <c r="I506" s="17" t="s">
        <v>14</v>
      </c>
      <c r="J506" s="17" t="s">
        <v>15</v>
      </c>
      <c r="K506" s="17" t="s">
        <v>11</v>
      </c>
    </row>
    <row r="507" spans="1:11" x14ac:dyDescent="0.25">
      <c r="A507" s="17" t="s">
        <v>7</v>
      </c>
      <c r="B507" s="17">
        <v>36</v>
      </c>
      <c r="C507" s="17">
        <v>8</v>
      </c>
      <c r="D507" s="18">
        <v>164183.07813623862</v>
      </c>
      <c r="E507" s="18">
        <v>12631.50040773432</v>
      </c>
      <c r="F507" s="18">
        <v>3928.5090326799482</v>
      </c>
      <c r="G507" s="18">
        <v>297.21613060246642</v>
      </c>
      <c r="H507" s="17">
        <v>43</v>
      </c>
      <c r="I507" s="17" t="s">
        <v>14</v>
      </c>
      <c r="J507" s="17" t="s">
        <v>15</v>
      </c>
      <c r="K507" s="17" t="s">
        <v>11</v>
      </c>
    </row>
    <row r="508" spans="1:11" x14ac:dyDescent="0.25">
      <c r="A508" s="17" t="s">
        <v>7</v>
      </c>
      <c r="B508" s="17">
        <v>37</v>
      </c>
      <c r="C508" s="17">
        <v>8</v>
      </c>
      <c r="D508" s="18">
        <v>181759.61756039478</v>
      </c>
      <c r="E508" s="18">
        <v>11626.559925654201</v>
      </c>
      <c r="F508" s="18">
        <v>4213.4865282227984</v>
      </c>
      <c r="G508" s="18">
        <v>319.1173425871541</v>
      </c>
      <c r="H508" s="17">
        <v>44</v>
      </c>
      <c r="I508" s="17" t="s">
        <v>14</v>
      </c>
      <c r="J508" s="17" t="s">
        <v>15</v>
      </c>
      <c r="K508" s="17" t="s">
        <v>11</v>
      </c>
    </row>
    <row r="509" spans="1:11" x14ac:dyDescent="0.25">
      <c r="A509" s="17" t="s">
        <v>7</v>
      </c>
      <c r="B509" s="17">
        <v>38</v>
      </c>
      <c r="C509" s="17">
        <v>8</v>
      </c>
      <c r="D509" s="18">
        <v>189700.68128776643</v>
      </c>
      <c r="E509" s="18">
        <v>14240.260509780119</v>
      </c>
      <c r="F509" s="18">
        <v>4396.1878134035642</v>
      </c>
      <c r="G509" s="18">
        <v>315.58494701054155</v>
      </c>
      <c r="H509" s="17">
        <v>45</v>
      </c>
      <c r="I509" s="17" t="s">
        <v>14</v>
      </c>
      <c r="J509" s="17" t="s">
        <v>15</v>
      </c>
      <c r="K509" s="17" t="s">
        <v>11</v>
      </c>
    </row>
    <row r="510" spans="1:11" x14ac:dyDescent="0.25">
      <c r="A510" s="17" t="s">
        <v>7</v>
      </c>
      <c r="B510" s="17">
        <v>39</v>
      </c>
      <c r="C510" s="17">
        <v>8</v>
      </c>
      <c r="D510" s="18">
        <v>197286.97051181906</v>
      </c>
      <c r="E510" s="18">
        <v>13652.527213102017</v>
      </c>
      <c r="F510" s="18">
        <v>4607.0669893175145</v>
      </c>
      <c r="G510" s="18">
        <v>346.83363770379657</v>
      </c>
      <c r="H510" s="17">
        <v>46</v>
      </c>
      <c r="I510" s="17" t="s">
        <v>14</v>
      </c>
      <c r="J510" s="17" t="s">
        <v>15</v>
      </c>
      <c r="K510" s="17" t="s">
        <v>11</v>
      </c>
    </row>
    <row r="511" spans="1:11" x14ac:dyDescent="0.25">
      <c r="A511" s="17" t="s">
        <v>7</v>
      </c>
      <c r="B511" s="17">
        <v>40</v>
      </c>
      <c r="C511" s="17">
        <v>8</v>
      </c>
      <c r="D511" s="18">
        <v>208783.60977613539</v>
      </c>
      <c r="E511" s="18">
        <v>14608.095087144844</v>
      </c>
      <c r="F511" s="18">
        <v>4683.2902712287296</v>
      </c>
      <c r="G511" s="18">
        <v>338.02962750763692</v>
      </c>
      <c r="H511" s="17">
        <v>47</v>
      </c>
      <c r="I511" s="17" t="s">
        <v>15</v>
      </c>
      <c r="J511" s="17" t="s">
        <v>15</v>
      </c>
      <c r="K511" s="17" t="s">
        <v>11</v>
      </c>
    </row>
    <row r="512" spans="1:11" x14ac:dyDescent="0.25">
      <c r="A512" s="17" t="s">
        <v>7</v>
      </c>
      <c r="B512" s="17">
        <v>41</v>
      </c>
      <c r="C512" s="17">
        <v>8</v>
      </c>
      <c r="D512" s="18">
        <v>204470.1033911421</v>
      </c>
      <c r="E512" s="18">
        <v>12797.259785702456</v>
      </c>
      <c r="F512" s="18">
        <v>4647.5138886364966</v>
      </c>
      <c r="G512" s="18">
        <v>295.31404072705203</v>
      </c>
      <c r="H512" s="17">
        <v>48</v>
      </c>
      <c r="I512" s="17" t="s">
        <v>15</v>
      </c>
      <c r="J512" s="17" t="s">
        <v>15</v>
      </c>
      <c r="K512" s="17" t="s">
        <v>11</v>
      </c>
    </row>
    <row r="513" spans="1:11" x14ac:dyDescent="0.25">
      <c r="A513" s="17" t="s">
        <v>7</v>
      </c>
      <c r="B513" s="17">
        <v>42</v>
      </c>
      <c r="C513" s="17">
        <v>8</v>
      </c>
      <c r="D513" s="18">
        <v>203065.28348042304</v>
      </c>
      <c r="E513" s="18">
        <v>15641.092725684346</v>
      </c>
      <c r="F513" s="18">
        <v>4711.8041856998498</v>
      </c>
      <c r="G513" s="18">
        <v>349.33355292646195</v>
      </c>
      <c r="H513" s="17">
        <v>49</v>
      </c>
      <c r="I513" s="17" t="s">
        <v>15</v>
      </c>
      <c r="J513" s="17" t="s">
        <v>15</v>
      </c>
      <c r="K513" s="17" t="s">
        <v>11</v>
      </c>
    </row>
    <row r="514" spans="1:11" x14ac:dyDescent="0.25">
      <c r="A514" s="17" t="s">
        <v>7</v>
      </c>
      <c r="B514" s="17">
        <v>43</v>
      </c>
      <c r="C514" s="17">
        <v>8</v>
      </c>
      <c r="D514" s="18">
        <v>197415.54551590915</v>
      </c>
      <c r="E514" s="18">
        <v>12673.913891648237</v>
      </c>
      <c r="F514" s="18">
        <v>4567.6094060838959</v>
      </c>
      <c r="G514" s="18">
        <v>300.2051575026963</v>
      </c>
      <c r="H514" s="17">
        <v>50</v>
      </c>
      <c r="I514" s="17" t="s">
        <v>15</v>
      </c>
      <c r="J514" s="17" t="s">
        <v>16</v>
      </c>
      <c r="K514" s="17" t="s">
        <v>11</v>
      </c>
    </row>
    <row r="515" spans="1:11" x14ac:dyDescent="0.25">
      <c r="A515" s="17" t="s">
        <v>7</v>
      </c>
      <c r="B515" s="17">
        <v>44</v>
      </c>
      <c r="C515" s="17">
        <v>8</v>
      </c>
      <c r="D515" s="18">
        <v>198520.60701495089</v>
      </c>
      <c r="E515" s="18">
        <v>12669.261165146707</v>
      </c>
      <c r="F515" s="18">
        <v>4708.1063228619505</v>
      </c>
      <c r="G515" s="18">
        <v>309.82432054945502</v>
      </c>
      <c r="H515" s="17">
        <v>51</v>
      </c>
      <c r="I515" s="17" t="s">
        <v>15</v>
      </c>
      <c r="J515" s="17" t="s">
        <v>16</v>
      </c>
      <c r="K515" s="17" t="s">
        <v>11</v>
      </c>
    </row>
    <row r="516" spans="1:11" x14ac:dyDescent="0.25">
      <c r="A516" s="17" t="s">
        <v>7</v>
      </c>
      <c r="B516" s="17">
        <v>45</v>
      </c>
      <c r="C516" s="17">
        <v>8</v>
      </c>
      <c r="D516" s="18">
        <v>176984.23618855415</v>
      </c>
      <c r="E516" s="18">
        <v>10171.013840448279</v>
      </c>
      <c r="F516" s="18">
        <v>4461.4231556022942</v>
      </c>
      <c r="G516" s="18">
        <v>269.88023349370184</v>
      </c>
      <c r="H516" s="17">
        <v>52</v>
      </c>
      <c r="I516" s="17" t="s">
        <v>15</v>
      </c>
      <c r="J516" s="17" t="s">
        <v>16</v>
      </c>
      <c r="K516" s="17" t="s">
        <v>11</v>
      </c>
    </row>
    <row r="517" spans="1:11" x14ac:dyDescent="0.25">
      <c r="A517" s="17" t="s">
        <v>7</v>
      </c>
      <c r="B517" s="17">
        <v>46</v>
      </c>
      <c r="C517" s="17">
        <v>8</v>
      </c>
      <c r="D517" s="18">
        <v>170845.34617742698</v>
      </c>
      <c r="E517" s="18">
        <v>10357.025911105704</v>
      </c>
      <c r="F517" s="18">
        <v>4263.4966899314031</v>
      </c>
      <c r="G517" s="18">
        <v>260.04374294359502</v>
      </c>
      <c r="H517" s="17">
        <v>53</v>
      </c>
      <c r="I517" s="17" t="s">
        <v>15</v>
      </c>
      <c r="J517" s="17" t="s">
        <v>16</v>
      </c>
      <c r="K517" s="17" t="s">
        <v>11</v>
      </c>
    </row>
    <row r="518" spans="1:11" x14ac:dyDescent="0.25">
      <c r="A518" s="17" t="s">
        <v>7</v>
      </c>
      <c r="B518" s="17">
        <v>47</v>
      </c>
      <c r="C518" s="17">
        <v>8</v>
      </c>
      <c r="D518" s="18">
        <v>154645.45899540579</v>
      </c>
      <c r="E518" s="18">
        <v>10458.846784593487</v>
      </c>
      <c r="F518" s="18">
        <v>3989.0364695710969</v>
      </c>
      <c r="G518" s="18">
        <v>255.75045151520172</v>
      </c>
      <c r="H518" s="17">
        <v>54</v>
      </c>
      <c r="I518" s="17" t="s">
        <v>15</v>
      </c>
      <c r="J518" s="17" t="s">
        <v>16</v>
      </c>
      <c r="K518" s="17" t="s">
        <v>11</v>
      </c>
    </row>
    <row r="519" spans="1:11" x14ac:dyDescent="0.25">
      <c r="A519" s="17" t="s">
        <v>7</v>
      </c>
      <c r="B519" s="17">
        <v>48</v>
      </c>
      <c r="C519" s="17">
        <v>8</v>
      </c>
      <c r="D519" s="18">
        <v>133426.4415564501</v>
      </c>
      <c r="E519" s="18">
        <v>8972.7187315172887</v>
      </c>
      <c r="F519" s="18">
        <v>3688.137811280646</v>
      </c>
      <c r="G519" s="18">
        <v>228.08851323340249</v>
      </c>
      <c r="H519" s="17">
        <v>55</v>
      </c>
      <c r="I519" s="17" t="s">
        <v>15</v>
      </c>
      <c r="J519" s="17" t="s">
        <v>17</v>
      </c>
      <c r="K519" s="17" t="s">
        <v>11</v>
      </c>
    </row>
    <row r="520" spans="1:11" x14ac:dyDescent="0.25">
      <c r="A520" s="17" t="s">
        <v>7</v>
      </c>
      <c r="B520" s="17">
        <v>49</v>
      </c>
      <c r="C520" s="17">
        <v>8</v>
      </c>
      <c r="D520" s="18">
        <v>117252.73976539553</v>
      </c>
      <c r="E520" s="18">
        <v>6110.4954723172405</v>
      </c>
      <c r="F520" s="18">
        <v>3335.1530794220507</v>
      </c>
      <c r="G520" s="18">
        <v>179.1230884781416</v>
      </c>
      <c r="H520" s="17">
        <v>56</v>
      </c>
      <c r="I520" s="17" t="s">
        <v>15</v>
      </c>
      <c r="J520" s="17" t="s">
        <v>17</v>
      </c>
      <c r="K520" s="17" t="s">
        <v>11</v>
      </c>
    </row>
    <row r="521" spans="1:11" x14ac:dyDescent="0.25">
      <c r="A521" s="17" t="s">
        <v>7</v>
      </c>
      <c r="B521" s="17">
        <v>50</v>
      </c>
      <c r="C521" s="17">
        <v>8</v>
      </c>
      <c r="D521" s="18">
        <v>84800.34857444423</v>
      </c>
      <c r="E521" s="18">
        <v>4464.4410395934174</v>
      </c>
      <c r="F521" s="18">
        <v>2508.34361991179</v>
      </c>
      <c r="G521" s="18">
        <v>139.1790014223885</v>
      </c>
      <c r="H521" s="17">
        <v>57</v>
      </c>
      <c r="I521" s="17" t="s">
        <v>16</v>
      </c>
      <c r="J521" s="17" t="s">
        <v>17</v>
      </c>
      <c r="K521" s="17" t="s">
        <v>11</v>
      </c>
    </row>
    <row r="522" spans="1:11" x14ac:dyDescent="0.25">
      <c r="A522" s="17" t="s">
        <v>7</v>
      </c>
      <c r="B522" s="17">
        <v>51</v>
      </c>
      <c r="C522" s="17">
        <v>8</v>
      </c>
      <c r="D522" s="18">
        <v>75395.285143865825</v>
      </c>
      <c r="E522" s="18">
        <v>4989.2518477621079</v>
      </c>
      <c r="F522" s="18">
        <v>2299.7300835066285</v>
      </c>
      <c r="G522" s="18">
        <v>141.6789166450539</v>
      </c>
      <c r="H522" s="17">
        <v>58</v>
      </c>
      <c r="I522" s="17" t="s">
        <v>16</v>
      </c>
      <c r="J522" s="17" t="s">
        <v>17</v>
      </c>
      <c r="K522" s="17" t="s">
        <v>11</v>
      </c>
    </row>
    <row r="523" spans="1:11" x14ac:dyDescent="0.25">
      <c r="A523" s="17" t="s">
        <v>7</v>
      </c>
      <c r="B523" s="17">
        <v>52</v>
      </c>
      <c r="C523" s="17">
        <v>8</v>
      </c>
      <c r="D523" s="18">
        <v>65251.649941995172</v>
      </c>
      <c r="E523" s="18">
        <v>3826.6117722862309</v>
      </c>
      <c r="F523" s="18">
        <v>1970.6873577760134</v>
      </c>
      <c r="G523" s="18">
        <v>121.02761235368644</v>
      </c>
      <c r="H523" s="17">
        <v>59</v>
      </c>
      <c r="I523" s="17" t="s">
        <v>16</v>
      </c>
      <c r="J523" s="17" t="s">
        <v>17</v>
      </c>
      <c r="K523" s="17" t="s">
        <v>11</v>
      </c>
    </row>
    <row r="524" spans="1:11" x14ac:dyDescent="0.25">
      <c r="A524" s="17" t="s">
        <v>7</v>
      </c>
      <c r="B524" s="17">
        <v>53</v>
      </c>
      <c r="C524" s="17">
        <v>8</v>
      </c>
      <c r="D524" s="18">
        <v>54513.136720029419</v>
      </c>
      <c r="E524" s="18">
        <v>3081.7954754217135</v>
      </c>
      <c r="F524" s="18">
        <v>1775.351066306514</v>
      </c>
      <c r="G524" s="18">
        <v>115.59302706563449</v>
      </c>
      <c r="H524" s="17">
        <v>60</v>
      </c>
      <c r="I524" s="17" t="s">
        <v>16</v>
      </c>
      <c r="J524" s="17" t="s">
        <v>18</v>
      </c>
      <c r="K524" s="17" t="s">
        <v>11</v>
      </c>
    </row>
    <row r="525" spans="1:11" x14ac:dyDescent="0.25">
      <c r="A525" s="17" t="s">
        <v>7</v>
      </c>
      <c r="B525" s="17">
        <v>54</v>
      </c>
      <c r="C525" s="17">
        <v>8</v>
      </c>
      <c r="D525" s="18">
        <v>47036.410468444148</v>
      </c>
      <c r="E525" s="18">
        <v>2341.7909835734167</v>
      </c>
      <c r="F525" s="18">
        <v>1500.9973706318069</v>
      </c>
      <c r="G525" s="18">
        <v>89.507137486215072</v>
      </c>
      <c r="H525" s="17">
        <v>61</v>
      </c>
      <c r="I525" s="17" t="s">
        <v>16</v>
      </c>
      <c r="J525" s="17" t="s">
        <v>18</v>
      </c>
      <c r="K525" s="17" t="s">
        <v>11</v>
      </c>
    </row>
    <row r="526" spans="1:11" x14ac:dyDescent="0.25">
      <c r="A526" s="17" t="s">
        <v>7</v>
      </c>
      <c r="B526" s="17">
        <v>55</v>
      </c>
      <c r="C526" s="17">
        <v>8</v>
      </c>
      <c r="D526" s="18">
        <v>42988.833681090677</v>
      </c>
      <c r="E526" s="18">
        <v>2410.6523865360195</v>
      </c>
      <c r="F526" s="18">
        <v>1453.13113710833</v>
      </c>
      <c r="G526" s="18">
        <v>83.039972008191015</v>
      </c>
      <c r="H526" s="17">
        <v>62</v>
      </c>
      <c r="I526" s="17" t="s">
        <v>17</v>
      </c>
      <c r="J526" s="17" t="s">
        <v>18</v>
      </c>
      <c r="K526" s="17" t="s">
        <v>11</v>
      </c>
    </row>
    <row r="527" spans="1:11" x14ac:dyDescent="0.25">
      <c r="A527" s="17" t="s">
        <v>7</v>
      </c>
      <c r="B527" s="17">
        <v>56</v>
      </c>
      <c r="C527" s="17">
        <v>8</v>
      </c>
      <c r="D527" s="18">
        <v>25325.297550067557</v>
      </c>
      <c r="E527" s="18">
        <v>1525.6484274523661</v>
      </c>
      <c r="F527" s="18">
        <v>911.97785353373888</v>
      </c>
      <c r="G527" s="18">
        <v>56.899825429953282</v>
      </c>
      <c r="H527" s="17">
        <v>63</v>
      </c>
      <c r="I527" s="17" t="s">
        <v>17</v>
      </c>
      <c r="J527" s="17" t="s">
        <v>18</v>
      </c>
      <c r="K527" s="17" t="s">
        <v>11</v>
      </c>
    </row>
    <row r="528" spans="1:11" x14ac:dyDescent="0.25">
      <c r="A528" s="17" t="s">
        <v>7</v>
      </c>
      <c r="B528" s="17">
        <v>57</v>
      </c>
      <c r="C528" s="17">
        <v>8</v>
      </c>
      <c r="D528" s="18">
        <v>20831.287638853886</v>
      </c>
      <c r="E528" s="18">
        <v>1123.8732318353095</v>
      </c>
      <c r="F528" s="18">
        <v>751.8500848387165</v>
      </c>
      <c r="G528" s="18">
        <v>40.10705772425797</v>
      </c>
      <c r="H528" s="17">
        <v>64</v>
      </c>
      <c r="I528" s="17" t="s">
        <v>17</v>
      </c>
      <c r="J528" s="17" t="s">
        <v>18</v>
      </c>
      <c r="K528" s="17" t="s">
        <v>11</v>
      </c>
    </row>
    <row r="529" spans="1:11" x14ac:dyDescent="0.25">
      <c r="A529" s="17" t="s">
        <v>7</v>
      </c>
      <c r="B529" s="17">
        <v>58</v>
      </c>
      <c r="C529" s="17">
        <v>8</v>
      </c>
      <c r="D529" s="18">
        <v>18145.858611295269</v>
      </c>
      <c r="E529" s="18">
        <v>1437.627467628771</v>
      </c>
      <c r="F529" s="18">
        <v>679.44397396770933</v>
      </c>
      <c r="G529" s="18">
        <v>44.509062822337796</v>
      </c>
      <c r="H529" s="17">
        <v>65</v>
      </c>
      <c r="I529" s="17" t="s">
        <v>17</v>
      </c>
      <c r="J529" s="17" t="s">
        <v>19</v>
      </c>
      <c r="K529" s="17" t="s">
        <v>11</v>
      </c>
    </row>
    <row r="530" spans="1:11" x14ac:dyDescent="0.25">
      <c r="A530" s="17" t="s">
        <v>7</v>
      </c>
      <c r="B530" s="17">
        <v>59</v>
      </c>
      <c r="C530" s="17">
        <v>8</v>
      </c>
      <c r="D530" s="18">
        <v>14537.836829000084</v>
      </c>
      <c r="E530" s="18">
        <v>939.35345296003698</v>
      </c>
      <c r="F530" s="18">
        <v>619.53624799628756</v>
      </c>
      <c r="G530" s="18">
        <v>41.90043392998588</v>
      </c>
      <c r="H530" s="17">
        <v>66</v>
      </c>
      <c r="I530" s="17" t="s">
        <v>17</v>
      </c>
      <c r="J530" s="17" t="s">
        <v>19</v>
      </c>
      <c r="K530" s="17" t="s">
        <v>11</v>
      </c>
    </row>
    <row r="531" spans="1:11" x14ac:dyDescent="0.25">
      <c r="A531" s="17" t="s">
        <v>7</v>
      </c>
      <c r="B531" s="17">
        <v>60</v>
      </c>
      <c r="C531" s="17">
        <v>8</v>
      </c>
      <c r="D531" s="18">
        <v>13014.599029864463</v>
      </c>
      <c r="E531" s="18">
        <v>568.45386765587421</v>
      </c>
      <c r="F531" s="18">
        <v>529.41819200369639</v>
      </c>
      <c r="G531" s="18">
        <v>24.618554546726131</v>
      </c>
      <c r="H531" s="17">
        <v>67</v>
      </c>
      <c r="I531" s="17" t="s">
        <v>18</v>
      </c>
      <c r="J531" s="17" t="s">
        <v>19</v>
      </c>
      <c r="K531" s="17" t="s">
        <v>11</v>
      </c>
    </row>
    <row r="532" spans="1:11" x14ac:dyDescent="0.25">
      <c r="A532" s="17" t="s">
        <v>7</v>
      </c>
      <c r="B532" s="17">
        <v>61</v>
      </c>
      <c r="C532" s="17">
        <v>8</v>
      </c>
      <c r="D532" s="18">
        <v>9289.3453782158413</v>
      </c>
      <c r="E532" s="18">
        <v>944.05691537897496</v>
      </c>
      <c r="F532" s="18">
        <v>404.76027007439171</v>
      </c>
      <c r="G532" s="18">
        <v>23.585974356754015</v>
      </c>
      <c r="H532" s="17">
        <v>68</v>
      </c>
      <c r="I532" s="17" t="s">
        <v>18</v>
      </c>
      <c r="J532" s="17" t="s">
        <v>19</v>
      </c>
      <c r="K532" s="17" t="s">
        <v>11</v>
      </c>
    </row>
    <row r="533" spans="1:11" x14ac:dyDescent="0.25">
      <c r="A533" s="17" t="s">
        <v>7</v>
      </c>
      <c r="B533" s="17">
        <v>62</v>
      </c>
      <c r="C533" s="17">
        <v>8</v>
      </c>
      <c r="D533" s="18">
        <v>8268.5817934651859</v>
      </c>
      <c r="E533" s="18">
        <v>383.76601037075682</v>
      </c>
      <c r="F533" s="18">
        <v>372.04449037185486</v>
      </c>
      <c r="G533" s="18">
        <v>19.727437771081874</v>
      </c>
      <c r="H533" s="17">
        <v>69</v>
      </c>
      <c r="I533" s="17" t="s">
        <v>18</v>
      </c>
      <c r="J533" s="17" t="s">
        <v>19</v>
      </c>
      <c r="K533" s="17" t="s">
        <v>11</v>
      </c>
    </row>
    <row r="534" spans="1:11" x14ac:dyDescent="0.25">
      <c r="A534" s="17" t="s">
        <v>7</v>
      </c>
      <c r="B534" s="17">
        <v>63</v>
      </c>
      <c r="C534" s="17">
        <v>8</v>
      </c>
      <c r="D534" s="18">
        <v>6943.1085406610127</v>
      </c>
      <c r="E534" s="18">
        <v>342.86531532369202</v>
      </c>
      <c r="F534" s="18">
        <v>334.68045876855717</v>
      </c>
      <c r="G534" s="18">
        <v>15.488503177531832</v>
      </c>
      <c r="H534" s="17">
        <v>70</v>
      </c>
      <c r="I534" s="17" t="s">
        <v>18</v>
      </c>
      <c r="J534" s="17" t="s">
        <v>20</v>
      </c>
      <c r="K534" s="17" t="s">
        <v>11</v>
      </c>
    </row>
    <row r="535" spans="1:11" x14ac:dyDescent="0.25">
      <c r="A535" s="17" t="s">
        <v>7</v>
      </c>
      <c r="B535" s="17">
        <v>64</v>
      </c>
      <c r="C535" s="17">
        <v>8</v>
      </c>
      <c r="D535" s="18">
        <v>5814.1478396745724</v>
      </c>
      <c r="E535" s="18">
        <v>305.95900660952822</v>
      </c>
      <c r="F535" s="18">
        <v>283.31893976299665</v>
      </c>
      <c r="G535" s="18">
        <v>15.923258020252995</v>
      </c>
      <c r="H535" s="17">
        <v>71</v>
      </c>
      <c r="I535" s="17" t="s">
        <v>18</v>
      </c>
      <c r="J535" s="17" t="s">
        <v>20</v>
      </c>
      <c r="K535" s="17" t="s">
        <v>11</v>
      </c>
    </row>
    <row r="536" spans="1:11" x14ac:dyDescent="0.25">
      <c r="A536" s="17" t="s">
        <v>7</v>
      </c>
      <c r="B536" s="17">
        <v>65</v>
      </c>
      <c r="C536" s="17">
        <v>8</v>
      </c>
      <c r="D536" s="18">
        <v>5140.2724682287489</v>
      </c>
      <c r="E536" s="18">
        <v>298.26757446616693</v>
      </c>
      <c r="F536" s="18">
        <v>271.51099521906161</v>
      </c>
      <c r="G536" s="18">
        <v>14.890677830280881</v>
      </c>
      <c r="H536" s="17">
        <v>72</v>
      </c>
      <c r="I536" s="17" t="s">
        <v>19</v>
      </c>
      <c r="J536" s="17" t="s">
        <v>20</v>
      </c>
      <c r="K536" s="17" t="s">
        <v>11</v>
      </c>
    </row>
    <row r="537" spans="1:11" x14ac:dyDescent="0.25">
      <c r="A537" s="17" t="s">
        <v>7</v>
      </c>
      <c r="B537" s="17">
        <v>66</v>
      </c>
      <c r="C537" s="17">
        <v>8</v>
      </c>
      <c r="D537" s="18">
        <v>645.67243151308594</v>
      </c>
      <c r="E537" s="18">
        <v>23.825151244358395</v>
      </c>
      <c r="F537" s="18">
        <v>43.061960793434636</v>
      </c>
      <c r="G537" s="18">
        <v>1.9020898754144395</v>
      </c>
      <c r="H537" s="17">
        <v>73</v>
      </c>
      <c r="I537" s="17" t="s">
        <v>19</v>
      </c>
      <c r="J537" s="17" t="s">
        <v>20</v>
      </c>
      <c r="K537" s="17" t="s">
        <v>11</v>
      </c>
    </row>
    <row r="538" spans="1:11" x14ac:dyDescent="0.25">
      <c r="A538" s="17" t="s">
        <v>7</v>
      </c>
      <c r="B538" s="17">
        <v>0</v>
      </c>
      <c r="C538" s="17">
        <v>9</v>
      </c>
      <c r="D538" s="18">
        <v>897243.87109323905</v>
      </c>
      <c r="E538" s="18">
        <v>47109.732358454894</v>
      </c>
      <c r="F538" s="18">
        <v>16527.358249763998</v>
      </c>
      <c r="G538" s="18">
        <v>891.70354733044201</v>
      </c>
      <c r="H538" s="17">
        <v>8</v>
      </c>
      <c r="I538" s="17" t="s">
        <v>22</v>
      </c>
      <c r="J538" s="17" t="s">
        <v>11</v>
      </c>
      <c r="K538" s="17" t="s">
        <v>11</v>
      </c>
    </row>
    <row r="539" spans="1:11" x14ac:dyDescent="0.25">
      <c r="A539" s="17" t="s">
        <v>7</v>
      </c>
      <c r="B539" s="17">
        <v>1</v>
      </c>
      <c r="C539" s="17">
        <v>9</v>
      </c>
      <c r="D539" s="18">
        <v>503029.15935998806</v>
      </c>
      <c r="E539" s="18">
        <v>28107.834331972426</v>
      </c>
      <c r="F539" s="18">
        <v>12275.949537948451</v>
      </c>
      <c r="G539" s="18">
        <v>705.13427133094797</v>
      </c>
      <c r="H539" s="17">
        <v>9</v>
      </c>
      <c r="I539" s="17" t="s">
        <v>10</v>
      </c>
      <c r="J539" s="17" t="s">
        <v>11</v>
      </c>
      <c r="K539" s="17" t="s">
        <v>11</v>
      </c>
    </row>
    <row r="540" spans="1:11" x14ac:dyDescent="0.25">
      <c r="A540" s="17" t="s">
        <v>7</v>
      </c>
      <c r="B540" s="17">
        <v>2</v>
      </c>
      <c r="C540" s="17">
        <v>9</v>
      </c>
      <c r="D540" s="18">
        <v>392915.63819654495</v>
      </c>
      <c r="E540" s="18">
        <v>23411.557535444539</v>
      </c>
      <c r="F540" s="18">
        <v>9768.0389634487146</v>
      </c>
      <c r="G540" s="18">
        <v>571.8247098753576</v>
      </c>
      <c r="H540" s="17">
        <v>10</v>
      </c>
      <c r="I540" s="17" t="s">
        <v>10</v>
      </c>
      <c r="J540" s="17" t="s">
        <v>11</v>
      </c>
      <c r="K540" s="17" t="s">
        <v>11</v>
      </c>
    </row>
    <row r="541" spans="1:11" x14ac:dyDescent="0.25">
      <c r="A541" s="17" t="s">
        <v>7</v>
      </c>
      <c r="B541" s="17">
        <v>3</v>
      </c>
      <c r="C541" s="17">
        <v>9</v>
      </c>
      <c r="D541" s="18">
        <v>333887.54072498239</v>
      </c>
      <c r="E541" s="18">
        <v>19489.448541357629</v>
      </c>
      <c r="F541" s="18">
        <v>8562.4176407208161</v>
      </c>
      <c r="G541" s="18">
        <v>472.3723681693491</v>
      </c>
      <c r="H541" s="17">
        <v>11</v>
      </c>
      <c r="I541" s="17" t="s">
        <v>10</v>
      </c>
      <c r="J541" s="17" t="s">
        <v>12</v>
      </c>
      <c r="K541" s="17" t="s">
        <v>11</v>
      </c>
    </row>
    <row r="542" spans="1:11" x14ac:dyDescent="0.25">
      <c r="A542" s="17" t="s">
        <v>7</v>
      </c>
      <c r="B542" s="17">
        <v>4</v>
      </c>
      <c r="C542" s="17">
        <v>9</v>
      </c>
      <c r="D542" s="18">
        <v>297014.26984378858</v>
      </c>
      <c r="E542" s="18">
        <v>15960.470862002368</v>
      </c>
      <c r="F542" s="18">
        <v>8107.5786279214335</v>
      </c>
      <c r="G542" s="18">
        <v>454.27513626344046</v>
      </c>
      <c r="H542" s="17">
        <v>12</v>
      </c>
      <c r="I542" s="17" t="s">
        <v>10</v>
      </c>
      <c r="J542" s="17" t="s">
        <v>12</v>
      </c>
      <c r="K542" s="17" t="s">
        <v>11</v>
      </c>
    </row>
    <row r="543" spans="1:11" x14ac:dyDescent="0.25">
      <c r="A543" s="17" t="s">
        <v>7</v>
      </c>
      <c r="B543" s="17">
        <v>5</v>
      </c>
      <c r="C543" s="17">
        <v>9</v>
      </c>
      <c r="D543" s="18">
        <v>291904.37280587357</v>
      </c>
      <c r="E543" s="18">
        <v>15473.893907865444</v>
      </c>
      <c r="F543" s="18">
        <v>8338.2754211662104</v>
      </c>
      <c r="G543" s="18">
        <v>430.52619123818158</v>
      </c>
      <c r="H543" s="17">
        <v>13</v>
      </c>
      <c r="I543" s="17" t="s">
        <v>10</v>
      </c>
      <c r="J543" s="17" t="s">
        <v>12</v>
      </c>
      <c r="K543" s="17" t="s">
        <v>11</v>
      </c>
    </row>
    <row r="544" spans="1:11" x14ac:dyDescent="0.25">
      <c r="A544" s="17" t="s">
        <v>7</v>
      </c>
      <c r="B544" s="17">
        <v>6</v>
      </c>
      <c r="C544" s="17">
        <v>9</v>
      </c>
      <c r="D544" s="18">
        <v>287590.58850290149</v>
      </c>
      <c r="E544" s="18">
        <v>18037.237544557498</v>
      </c>
      <c r="F544" s="18">
        <v>8596.4226429602895</v>
      </c>
      <c r="G544" s="18">
        <v>456.17742581090477</v>
      </c>
      <c r="H544" s="17">
        <v>14</v>
      </c>
      <c r="I544" s="17" t="s">
        <v>11</v>
      </c>
      <c r="J544" s="17" t="s">
        <v>12</v>
      </c>
      <c r="K544" s="17" t="s">
        <v>11</v>
      </c>
    </row>
    <row r="545" spans="1:11" x14ac:dyDescent="0.25">
      <c r="A545" s="17" t="s">
        <v>7</v>
      </c>
      <c r="B545" s="17">
        <v>7</v>
      </c>
      <c r="C545" s="17">
        <v>9</v>
      </c>
      <c r="D545" s="18">
        <v>273447.49263922719</v>
      </c>
      <c r="E545" s="18">
        <v>16217.176798161405</v>
      </c>
      <c r="F545" s="18">
        <v>8503.1400711804399</v>
      </c>
      <c r="G545" s="18">
        <v>454.76444761305481</v>
      </c>
      <c r="H545" s="17">
        <v>15</v>
      </c>
      <c r="I545" s="17" t="s">
        <v>11</v>
      </c>
      <c r="J545" s="17" t="s">
        <v>12</v>
      </c>
      <c r="K545" s="17" t="s">
        <v>11</v>
      </c>
    </row>
    <row r="546" spans="1:11" x14ac:dyDescent="0.25">
      <c r="A546" s="17" t="s">
        <v>7</v>
      </c>
      <c r="B546" s="17">
        <v>8</v>
      </c>
      <c r="C546" s="17">
        <v>9</v>
      </c>
      <c r="D546" s="18">
        <v>266451.69580577558</v>
      </c>
      <c r="E546" s="18">
        <v>15844.107040041155</v>
      </c>
      <c r="F546" s="18">
        <v>8393.1987273254726</v>
      </c>
      <c r="G546" s="18">
        <v>467.64432189823469</v>
      </c>
      <c r="H546" s="17">
        <v>16</v>
      </c>
      <c r="I546" s="17" t="s">
        <v>11</v>
      </c>
      <c r="J546" s="17" t="s">
        <v>12</v>
      </c>
      <c r="K546" s="17" t="s">
        <v>11</v>
      </c>
    </row>
    <row r="547" spans="1:11" x14ac:dyDescent="0.25">
      <c r="A547" s="17" t="s">
        <v>7</v>
      </c>
      <c r="B547" s="17">
        <v>9</v>
      </c>
      <c r="C547" s="17">
        <v>9</v>
      </c>
      <c r="D547" s="18">
        <v>258376.9814356179</v>
      </c>
      <c r="E547" s="18">
        <v>17900.390010428066</v>
      </c>
      <c r="F547" s="18">
        <v>8197.9033794653369</v>
      </c>
      <c r="G547" s="18">
        <v>551.55390342789292</v>
      </c>
      <c r="H547" s="17">
        <v>17</v>
      </c>
      <c r="I547" s="17" t="s">
        <v>11</v>
      </c>
      <c r="J547" s="17" t="s">
        <v>12</v>
      </c>
      <c r="K547" s="17" t="s">
        <v>11</v>
      </c>
    </row>
    <row r="548" spans="1:11" x14ac:dyDescent="0.25">
      <c r="A548" s="17" t="s">
        <v>7</v>
      </c>
      <c r="B548" s="17">
        <v>10</v>
      </c>
      <c r="C548" s="17">
        <v>9</v>
      </c>
      <c r="D548" s="18">
        <v>224687.24994158349</v>
      </c>
      <c r="E548" s="18">
        <v>17863.26254620446</v>
      </c>
      <c r="F548" s="18">
        <v>6985.0975454172731</v>
      </c>
      <c r="G548" s="18">
        <v>543.89138676344191</v>
      </c>
      <c r="H548" s="17">
        <v>18</v>
      </c>
      <c r="I548" s="17" t="s">
        <v>11</v>
      </c>
      <c r="J548" s="17" t="s">
        <v>13</v>
      </c>
      <c r="K548" s="17" t="s">
        <v>11</v>
      </c>
    </row>
    <row r="549" spans="1:11" x14ac:dyDescent="0.25">
      <c r="A549" s="17" t="s">
        <v>7</v>
      </c>
      <c r="B549" s="17">
        <v>11</v>
      </c>
      <c r="C549" s="17">
        <v>9</v>
      </c>
      <c r="D549" s="18">
        <v>195757.01920473707</v>
      </c>
      <c r="E549" s="18">
        <v>11895.298517489486</v>
      </c>
      <c r="F549" s="18">
        <v>5949.4089053682128</v>
      </c>
      <c r="G549" s="18">
        <v>354.38803971471089</v>
      </c>
      <c r="H549" s="17">
        <v>19</v>
      </c>
      <c r="I549" s="17" t="s">
        <v>12</v>
      </c>
      <c r="J549" s="17" t="s">
        <v>13</v>
      </c>
      <c r="K549" s="17" t="s">
        <v>11</v>
      </c>
    </row>
    <row r="550" spans="1:11" x14ac:dyDescent="0.25">
      <c r="A550" s="17" t="s">
        <v>7</v>
      </c>
      <c r="B550" s="17">
        <v>12</v>
      </c>
      <c r="C550" s="17">
        <v>9</v>
      </c>
      <c r="D550" s="18">
        <v>181171.62757580527</v>
      </c>
      <c r="E550" s="18">
        <v>11912.703518359542</v>
      </c>
      <c r="F550" s="18">
        <v>5424.7365398852307</v>
      </c>
      <c r="G550" s="18">
        <v>331.56286137371262</v>
      </c>
      <c r="H550" s="17">
        <v>20</v>
      </c>
      <c r="I550" s="17" t="s">
        <v>12</v>
      </c>
      <c r="J550" s="17" t="s">
        <v>13</v>
      </c>
      <c r="K550" s="17" t="s">
        <v>11</v>
      </c>
    </row>
    <row r="551" spans="1:11" x14ac:dyDescent="0.25">
      <c r="A551" s="17" t="s">
        <v>7</v>
      </c>
      <c r="B551" s="17">
        <v>13</v>
      </c>
      <c r="C551" s="17">
        <v>9</v>
      </c>
      <c r="D551" s="18">
        <v>151996.67480311345</v>
      </c>
      <c r="E551" s="18">
        <v>8897.2755184050693</v>
      </c>
      <c r="F551" s="18">
        <v>4536.523607445687</v>
      </c>
      <c r="G551" s="18">
        <v>273.73896975142389</v>
      </c>
      <c r="H551" s="17">
        <v>21</v>
      </c>
      <c r="I551" s="17" t="s">
        <v>12</v>
      </c>
      <c r="J551" s="17" t="s">
        <v>13</v>
      </c>
      <c r="K551" s="17" t="s">
        <v>11</v>
      </c>
    </row>
    <row r="552" spans="1:11" x14ac:dyDescent="0.25">
      <c r="A552" s="17" t="s">
        <v>7</v>
      </c>
      <c r="B552" s="17">
        <v>14</v>
      </c>
      <c r="C552" s="17">
        <v>9</v>
      </c>
      <c r="D552" s="18">
        <v>135970.43480464272</v>
      </c>
      <c r="E552" s="18">
        <v>9244.0249877222977</v>
      </c>
      <c r="F552" s="18">
        <v>3999.8845251221182</v>
      </c>
      <c r="G552" s="18">
        <v>242.70770639754193</v>
      </c>
      <c r="H552" s="17">
        <v>22</v>
      </c>
      <c r="I552" s="17" t="s">
        <v>12</v>
      </c>
      <c r="J552" s="17" t="s">
        <v>13</v>
      </c>
      <c r="K552" s="17" t="s">
        <v>11</v>
      </c>
    </row>
    <row r="553" spans="1:11" x14ac:dyDescent="0.25">
      <c r="A553" s="17" t="s">
        <v>7</v>
      </c>
      <c r="B553" s="17">
        <v>15</v>
      </c>
      <c r="C553" s="17">
        <v>9</v>
      </c>
      <c r="D553" s="18">
        <v>93155.777659522442</v>
      </c>
      <c r="E553" s="18">
        <v>5975.7314315531949</v>
      </c>
      <c r="F553" s="18">
        <v>2744.0021485686084</v>
      </c>
      <c r="G553" s="18">
        <v>176.13416141393674</v>
      </c>
      <c r="H553" s="17">
        <v>23</v>
      </c>
      <c r="I553" s="17" t="s">
        <v>12</v>
      </c>
      <c r="J553" s="17" t="s">
        <v>13</v>
      </c>
      <c r="K553" s="17" t="s">
        <v>11</v>
      </c>
    </row>
    <row r="554" spans="1:11" x14ac:dyDescent="0.25">
      <c r="A554" s="17" t="s">
        <v>7</v>
      </c>
      <c r="B554" s="17">
        <v>16</v>
      </c>
      <c r="C554" s="17">
        <v>9</v>
      </c>
      <c r="D554" s="18">
        <v>91160.033124796668</v>
      </c>
      <c r="E554" s="18">
        <v>6037.5736804837625</v>
      </c>
      <c r="F554" s="18">
        <v>2613.5174466377157</v>
      </c>
      <c r="G554" s="18">
        <v>167.65629222683665</v>
      </c>
      <c r="H554" s="17">
        <v>24</v>
      </c>
      <c r="I554" s="17" t="s">
        <v>12</v>
      </c>
      <c r="J554" s="17" t="s">
        <v>13</v>
      </c>
      <c r="K554" s="17" t="s">
        <v>11</v>
      </c>
    </row>
    <row r="555" spans="1:11" x14ac:dyDescent="0.25">
      <c r="A555" s="17" t="s">
        <v>7</v>
      </c>
      <c r="B555" s="17">
        <v>17</v>
      </c>
      <c r="C555" s="17">
        <v>9</v>
      </c>
      <c r="D555" s="18">
        <v>83297.962518585002</v>
      </c>
      <c r="E555" s="18">
        <v>5685.3697532325677</v>
      </c>
      <c r="F555" s="18">
        <v>2314.4673264774628</v>
      </c>
      <c r="G555" s="18">
        <v>143.47249252283169</v>
      </c>
      <c r="H555" s="17">
        <v>25</v>
      </c>
      <c r="I555" s="17" t="s">
        <v>12</v>
      </c>
      <c r="J555" s="17" t="s">
        <v>13</v>
      </c>
      <c r="K555" s="17" t="s">
        <v>11</v>
      </c>
    </row>
    <row r="556" spans="1:11" x14ac:dyDescent="0.25">
      <c r="A556" s="17" t="s">
        <v>7</v>
      </c>
      <c r="B556" s="17">
        <v>18</v>
      </c>
      <c r="C556" s="17">
        <v>9</v>
      </c>
      <c r="D556" s="18">
        <v>83294.868472564369</v>
      </c>
      <c r="E556" s="18">
        <v>5591.9403414039089</v>
      </c>
      <c r="F556" s="18">
        <v>2340.0014491341599</v>
      </c>
      <c r="G556" s="18">
        <v>152.92868490108557</v>
      </c>
      <c r="H556" s="17">
        <v>26</v>
      </c>
      <c r="I556" s="17" t="s">
        <v>13</v>
      </c>
      <c r="J556" s="17" t="s">
        <v>13</v>
      </c>
      <c r="K556" s="17" t="s">
        <v>11</v>
      </c>
    </row>
    <row r="557" spans="1:11" x14ac:dyDescent="0.25">
      <c r="A557" s="17" t="s">
        <v>7</v>
      </c>
      <c r="B557" s="17">
        <v>19</v>
      </c>
      <c r="C557" s="17">
        <v>9</v>
      </c>
      <c r="D557" s="18">
        <v>74711.052412761055</v>
      </c>
      <c r="E557" s="18">
        <v>5720.8828799434241</v>
      </c>
      <c r="F557" s="18">
        <v>2103.8098122602191</v>
      </c>
      <c r="G557" s="18">
        <v>160.97169940943957</v>
      </c>
      <c r="H557" s="17">
        <v>27</v>
      </c>
      <c r="I557" s="17" t="s">
        <v>13</v>
      </c>
      <c r="J557" s="17" t="s">
        <v>13</v>
      </c>
      <c r="K557" s="17" t="s">
        <v>11</v>
      </c>
    </row>
    <row r="558" spans="1:11" x14ac:dyDescent="0.25">
      <c r="A558" s="17" t="s">
        <v>7</v>
      </c>
      <c r="B558" s="17">
        <v>20</v>
      </c>
      <c r="C558" s="17">
        <v>9</v>
      </c>
      <c r="D558" s="18">
        <v>65536.356256441271</v>
      </c>
      <c r="E558" s="18">
        <v>4420.1744702784617</v>
      </c>
      <c r="F558" s="18">
        <v>1916.1575249500174</v>
      </c>
      <c r="G558" s="18">
        <v>140.1573246135423</v>
      </c>
      <c r="H558" s="17">
        <v>28</v>
      </c>
      <c r="I558" s="17" t="s">
        <v>13</v>
      </c>
      <c r="J558" s="17" t="s">
        <v>13</v>
      </c>
      <c r="K558" s="17" t="s">
        <v>11</v>
      </c>
    </row>
    <row r="559" spans="1:11" x14ac:dyDescent="0.25">
      <c r="A559" s="17" t="s">
        <v>7</v>
      </c>
      <c r="B559" s="17">
        <v>21</v>
      </c>
      <c r="C559" s="17">
        <v>9</v>
      </c>
      <c r="D559" s="18">
        <v>63703.452318272633</v>
      </c>
      <c r="E559" s="18">
        <v>6677.8629742969133</v>
      </c>
      <c r="F559" s="18">
        <v>1796.1138836488103</v>
      </c>
      <c r="G559" s="18">
        <v>171.18868780344923</v>
      </c>
      <c r="H559" s="17">
        <v>29</v>
      </c>
      <c r="I559" s="17" t="s">
        <v>13</v>
      </c>
      <c r="J559" s="17" t="s">
        <v>13</v>
      </c>
      <c r="K559" s="17" t="s">
        <v>11</v>
      </c>
    </row>
    <row r="560" spans="1:11" x14ac:dyDescent="0.25">
      <c r="A560" s="17" t="s">
        <v>7</v>
      </c>
      <c r="B560" s="17">
        <v>22</v>
      </c>
      <c r="C560" s="17">
        <v>9</v>
      </c>
      <c r="D560" s="18">
        <v>60470.475295237447</v>
      </c>
      <c r="E560" s="18">
        <v>5016.2185116218707</v>
      </c>
      <c r="F560" s="18">
        <v>1720.0665098117997</v>
      </c>
      <c r="G560" s="18">
        <v>148.68955063548566</v>
      </c>
      <c r="H560" s="17">
        <v>30</v>
      </c>
      <c r="I560" s="17" t="s">
        <v>13</v>
      </c>
      <c r="J560" s="17" t="s">
        <v>14</v>
      </c>
      <c r="K560" s="17" t="s">
        <v>11</v>
      </c>
    </row>
    <row r="561" spans="1:11" x14ac:dyDescent="0.25">
      <c r="A561" s="17" t="s">
        <v>7</v>
      </c>
      <c r="B561" s="17">
        <v>23</v>
      </c>
      <c r="C561" s="17">
        <v>9</v>
      </c>
      <c r="D561" s="18">
        <v>68184.962599641236</v>
      </c>
      <c r="E561" s="18">
        <v>5698.3186312387779</v>
      </c>
      <c r="F561" s="18">
        <v>1787.3360389977183</v>
      </c>
      <c r="G561" s="18">
        <v>147.3309292724789</v>
      </c>
      <c r="H561" s="17">
        <v>31</v>
      </c>
      <c r="I561" s="17" t="s">
        <v>13</v>
      </c>
      <c r="J561" s="17" t="s">
        <v>14</v>
      </c>
      <c r="K561" s="17" t="s">
        <v>11</v>
      </c>
    </row>
    <row r="562" spans="1:11" x14ac:dyDescent="0.25">
      <c r="A562" s="17" t="s">
        <v>7</v>
      </c>
      <c r="B562" s="17">
        <v>24</v>
      </c>
      <c r="C562" s="17">
        <v>9</v>
      </c>
      <c r="D562" s="18">
        <v>77758.255680283488</v>
      </c>
      <c r="E562" s="18">
        <v>6057.3383217483861</v>
      </c>
      <c r="F562" s="18">
        <v>2025.5910091634714</v>
      </c>
      <c r="G562" s="18">
        <v>161.5695247566905</v>
      </c>
      <c r="H562" s="17">
        <v>32</v>
      </c>
      <c r="I562" s="17" t="s">
        <v>13</v>
      </c>
      <c r="J562" s="17" t="s">
        <v>14</v>
      </c>
      <c r="K562" s="17" t="s">
        <v>11</v>
      </c>
    </row>
    <row r="563" spans="1:11" x14ac:dyDescent="0.25">
      <c r="A563" s="17" t="s">
        <v>7</v>
      </c>
      <c r="B563" s="17">
        <v>25</v>
      </c>
      <c r="C563" s="17">
        <v>9</v>
      </c>
      <c r="D563" s="18">
        <v>84523.871688666535</v>
      </c>
      <c r="E563" s="18">
        <v>5379.2106996363655</v>
      </c>
      <c r="F563" s="18">
        <v>2104.7516659246712</v>
      </c>
      <c r="G563" s="18">
        <v>148.30925246363267</v>
      </c>
      <c r="H563" s="17">
        <v>33</v>
      </c>
      <c r="I563" s="17" t="s">
        <v>13</v>
      </c>
      <c r="J563" s="17" t="s">
        <v>14</v>
      </c>
      <c r="K563" s="17" t="s">
        <v>11</v>
      </c>
    </row>
    <row r="564" spans="1:11" x14ac:dyDescent="0.25">
      <c r="A564" s="17" t="s">
        <v>7</v>
      </c>
      <c r="B564" s="17">
        <v>26</v>
      </c>
      <c r="C564" s="17">
        <v>9</v>
      </c>
      <c r="D564" s="18">
        <v>92704.30944625978</v>
      </c>
      <c r="E564" s="18">
        <v>6785.6224911037962</v>
      </c>
      <c r="F564" s="18">
        <v>2269.7292620734697</v>
      </c>
      <c r="G564" s="18">
        <v>143.25516501948357</v>
      </c>
      <c r="H564" s="17">
        <v>34</v>
      </c>
      <c r="I564" s="17" t="s">
        <v>13</v>
      </c>
      <c r="J564" s="17" t="s">
        <v>14</v>
      </c>
      <c r="K564" s="17" t="s">
        <v>11</v>
      </c>
    </row>
    <row r="565" spans="1:11" x14ac:dyDescent="0.25">
      <c r="A565" s="17" t="s">
        <v>7</v>
      </c>
      <c r="B565" s="17">
        <v>27</v>
      </c>
      <c r="C565" s="17">
        <v>9</v>
      </c>
      <c r="D565" s="18">
        <v>96225.456259898419</v>
      </c>
      <c r="E565" s="18">
        <v>6710.3129801992854</v>
      </c>
      <c r="F565" s="18">
        <v>2275.057357237738</v>
      </c>
      <c r="G565" s="18">
        <v>187.00323215401571</v>
      </c>
      <c r="H565" s="17">
        <v>35</v>
      </c>
      <c r="I565" s="17" t="s">
        <v>13</v>
      </c>
      <c r="J565" s="17" t="s">
        <v>14</v>
      </c>
      <c r="K565" s="17" t="s">
        <v>11</v>
      </c>
    </row>
    <row r="566" spans="1:11" x14ac:dyDescent="0.25">
      <c r="A566" s="17" t="s">
        <v>7</v>
      </c>
      <c r="B566" s="17">
        <v>28</v>
      </c>
      <c r="C566" s="17">
        <v>9</v>
      </c>
      <c r="D566" s="18">
        <v>110448.38275653086</v>
      </c>
      <c r="E566" s="18">
        <v>6844.4161455903522</v>
      </c>
      <c r="F566" s="18">
        <v>2443.3594109433502</v>
      </c>
      <c r="G566" s="18">
        <v>168.47134524141075</v>
      </c>
      <c r="H566" s="17">
        <v>36</v>
      </c>
      <c r="I566" s="17" t="s">
        <v>13</v>
      </c>
      <c r="J566" s="17" t="s">
        <v>14</v>
      </c>
      <c r="K566" s="17" t="s">
        <v>11</v>
      </c>
    </row>
    <row r="567" spans="1:11" x14ac:dyDescent="0.25">
      <c r="A567" s="17" t="s">
        <v>7</v>
      </c>
      <c r="B567" s="17">
        <v>29</v>
      </c>
      <c r="C567" s="17">
        <v>9</v>
      </c>
      <c r="D567" s="18">
        <v>110783.90167760257</v>
      </c>
      <c r="E567" s="18">
        <v>8820.6025059400017</v>
      </c>
      <c r="F567" s="18">
        <v>2472.5779201507612</v>
      </c>
      <c r="G567" s="18">
        <v>184.99242860891474</v>
      </c>
      <c r="H567" s="17">
        <v>37</v>
      </c>
      <c r="I567" s="17" t="s">
        <v>13</v>
      </c>
      <c r="J567" s="17" t="s">
        <v>14</v>
      </c>
      <c r="K567" s="17" t="s">
        <v>11</v>
      </c>
    </row>
    <row r="568" spans="1:11" x14ac:dyDescent="0.25">
      <c r="A568" s="17" t="s">
        <v>7</v>
      </c>
      <c r="B568" s="17">
        <v>30</v>
      </c>
      <c r="C568" s="17">
        <v>9</v>
      </c>
      <c r="D568" s="18">
        <v>124500.30146635474</v>
      </c>
      <c r="E568" s="18">
        <v>8787.2089947672375</v>
      </c>
      <c r="F568" s="18">
        <v>2602.2301411838635</v>
      </c>
      <c r="G568" s="18">
        <v>189.12274936880317</v>
      </c>
      <c r="H568" s="17">
        <v>38</v>
      </c>
      <c r="I568" s="17" t="s">
        <v>14</v>
      </c>
      <c r="J568" s="17" t="s">
        <v>14</v>
      </c>
      <c r="K568" s="17" t="s">
        <v>11</v>
      </c>
    </row>
    <row r="569" spans="1:11" x14ac:dyDescent="0.25">
      <c r="A569" s="17" t="s">
        <v>7</v>
      </c>
      <c r="B569" s="17">
        <v>31</v>
      </c>
      <c r="C569" s="17">
        <v>9</v>
      </c>
      <c r="D569" s="18">
        <v>119669.10228149194</v>
      </c>
      <c r="E569" s="18">
        <v>7100.1947952698492</v>
      </c>
      <c r="F569" s="18">
        <v>2621.9957657088139</v>
      </c>
      <c r="G569" s="18">
        <v>171.351758307979</v>
      </c>
      <c r="H569" s="17">
        <v>39</v>
      </c>
      <c r="I569" s="17" t="s">
        <v>14</v>
      </c>
      <c r="J569" s="17" t="s">
        <v>14</v>
      </c>
      <c r="K569" s="17" t="s">
        <v>11</v>
      </c>
    </row>
    <row r="570" spans="1:11" x14ac:dyDescent="0.25">
      <c r="A570" s="17" t="s">
        <v>7</v>
      </c>
      <c r="B570" s="17">
        <v>32</v>
      </c>
      <c r="C570" s="17">
        <v>9</v>
      </c>
      <c r="D570" s="18">
        <v>118338.08678861648</v>
      </c>
      <c r="E570" s="18">
        <v>8072.1162358739512</v>
      </c>
      <c r="F570" s="18">
        <v>2709.3297464994293</v>
      </c>
      <c r="G570" s="18">
        <v>197.87230289409462</v>
      </c>
      <c r="H570" s="17">
        <v>40</v>
      </c>
      <c r="I570" s="17" t="s">
        <v>14</v>
      </c>
      <c r="J570" s="17" t="s">
        <v>15</v>
      </c>
      <c r="K570" s="17" t="s">
        <v>11</v>
      </c>
    </row>
    <row r="571" spans="1:11" x14ac:dyDescent="0.25">
      <c r="A571" s="17" t="s">
        <v>7</v>
      </c>
      <c r="B571" s="17">
        <v>33</v>
      </c>
      <c r="C571" s="17">
        <v>9</v>
      </c>
      <c r="D571" s="18">
        <v>120004.91306682685</v>
      </c>
      <c r="E571" s="18">
        <v>8021.9941465679367</v>
      </c>
      <c r="F571" s="18">
        <v>2653.1941075183222</v>
      </c>
      <c r="G571" s="18">
        <v>171.78651315070019</v>
      </c>
      <c r="H571" s="17">
        <v>41</v>
      </c>
      <c r="I571" s="17" t="s">
        <v>14</v>
      </c>
      <c r="J571" s="17" t="s">
        <v>15</v>
      </c>
      <c r="K571" s="17" t="s">
        <v>11</v>
      </c>
    </row>
    <row r="572" spans="1:11" x14ac:dyDescent="0.25">
      <c r="A572" s="17" t="s">
        <v>7</v>
      </c>
      <c r="B572" s="17">
        <v>34</v>
      </c>
      <c r="C572" s="17">
        <v>9</v>
      </c>
      <c r="D572" s="18">
        <v>123715.80198998698</v>
      </c>
      <c r="E572" s="18">
        <v>8309.2861044164019</v>
      </c>
      <c r="F572" s="18">
        <v>2734.039309806808</v>
      </c>
      <c r="G572" s="18">
        <v>192.92692911963206</v>
      </c>
      <c r="H572" s="17">
        <v>42</v>
      </c>
      <c r="I572" s="17" t="s">
        <v>14</v>
      </c>
      <c r="J572" s="17" t="s">
        <v>15</v>
      </c>
      <c r="K572" s="17" t="s">
        <v>11</v>
      </c>
    </row>
    <row r="573" spans="1:11" x14ac:dyDescent="0.25">
      <c r="A573" s="17" t="s">
        <v>7</v>
      </c>
      <c r="B573" s="17">
        <v>35</v>
      </c>
      <c r="C573" s="17">
        <v>9</v>
      </c>
      <c r="D573" s="18">
        <v>132007.90102581313</v>
      </c>
      <c r="E573" s="18">
        <v>9930.0972806906502</v>
      </c>
      <c r="F573" s="18">
        <v>2826.5130552800401</v>
      </c>
      <c r="G573" s="18">
        <v>199.50270843131773</v>
      </c>
      <c r="H573" s="17">
        <v>43</v>
      </c>
      <c r="I573" s="17" t="s">
        <v>14</v>
      </c>
      <c r="J573" s="17" t="s">
        <v>15</v>
      </c>
      <c r="K573" s="17" t="s">
        <v>11</v>
      </c>
    </row>
    <row r="574" spans="1:11" x14ac:dyDescent="0.25">
      <c r="A574" s="17" t="s">
        <v>7</v>
      </c>
      <c r="B574" s="17">
        <v>36</v>
      </c>
      <c r="C574" s="17">
        <v>9</v>
      </c>
      <c r="D574" s="18">
        <v>134835.51638200696</v>
      </c>
      <c r="E574" s="18">
        <v>8785.7519744948677</v>
      </c>
      <c r="F574" s="18">
        <v>2973.4398295203946</v>
      </c>
      <c r="G574" s="18">
        <v>205.58947590146389</v>
      </c>
      <c r="H574" s="17">
        <v>44</v>
      </c>
      <c r="I574" s="17" t="s">
        <v>14</v>
      </c>
      <c r="J574" s="17" t="s">
        <v>15</v>
      </c>
      <c r="K574" s="17" t="s">
        <v>11</v>
      </c>
    </row>
    <row r="575" spans="1:11" x14ac:dyDescent="0.25">
      <c r="A575" s="17" t="s">
        <v>7</v>
      </c>
      <c r="B575" s="17">
        <v>37</v>
      </c>
      <c r="C575" s="17">
        <v>9</v>
      </c>
      <c r="D575" s="18">
        <v>154221.21570176005</v>
      </c>
      <c r="E575" s="18">
        <v>9312.2632918377749</v>
      </c>
      <c r="F575" s="18">
        <v>3296.6665233969716</v>
      </c>
      <c r="G575" s="18">
        <v>217.81726784057452</v>
      </c>
      <c r="H575" s="17">
        <v>45</v>
      </c>
      <c r="I575" s="17" t="s">
        <v>14</v>
      </c>
      <c r="J575" s="17" t="s">
        <v>15</v>
      </c>
      <c r="K575" s="17" t="s">
        <v>11</v>
      </c>
    </row>
    <row r="576" spans="1:11" x14ac:dyDescent="0.25">
      <c r="A576" s="17" t="s">
        <v>7</v>
      </c>
      <c r="B576" s="17">
        <v>38</v>
      </c>
      <c r="C576" s="17">
        <v>9</v>
      </c>
      <c r="D576" s="18">
        <v>159799.83802265918</v>
      </c>
      <c r="E576" s="18">
        <v>10900.617857865429</v>
      </c>
      <c r="F576" s="18">
        <v>3490.3152117824252</v>
      </c>
      <c r="G576" s="18">
        <v>247.70723733479787</v>
      </c>
      <c r="H576" s="17">
        <v>46</v>
      </c>
      <c r="I576" s="17" t="s">
        <v>14</v>
      </c>
      <c r="J576" s="17" t="s">
        <v>15</v>
      </c>
      <c r="K576" s="17" t="s">
        <v>11</v>
      </c>
    </row>
    <row r="577" spans="1:11" x14ac:dyDescent="0.25">
      <c r="A577" s="17" t="s">
        <v>7</v>
      </c>
      <c r="B577" s="17">
        <v>39</v>
      </c>
      <c r="C577" s="17">
        <v>9</v>
      </c>
      <c r="D577" s="18">
        <v>165252.31621360572</v>
      </c>
      <c r="E577" s="18">
        <v>10988.741771076442</v>
      </c>
      <c r="F577" s="18">
        <v>3577.6430299153408</v>
      </c>
      <c r="G577" s="18">
        <v>227.05603287945533</v>
      </c>
      <c r="H577" s="17">
        <v>47</v>
      </c>
      <c r="I577" s="17" t="s">
        <v>14</v>
      </c>
      <c r="J577" s="17" t="s">
        <v>15</v>
      </c>
      <c r="K577" s="17" t="s">
        <v>11</v>
      </c>
    </row>
    <row r="578" spans="1:11" x14ac:dyDescent="0.25">
      <c r="A578" s="17" t="s">
        <v>7</v>
      </c>
      <c r="B578" s="17">
        <v>40</v>
      </c>
      <c r="C578" s="17">
        <v>9</v>
      </c>
      <c r="D578" s="18">
        <v>173158.74025612258</v>
      </c>
      <c r="E578" s="18">
        <v>10999.141481764536</v>
      </c>
      <c r="F578" s="18">
        <v>3612.7340149794736</v>
      </c>
      <c r="G578" s="18">
        <v>212.00228454464465</v>
      </c>
      <c r="H578" s="17">
        <v>48</v>
      </c>
      <c r="I578" s="17" t="s">
        <v>15</v>
      </c>
      <c r="J578" s="17" t="s">
        <v>15</v>
      </c>
      <c r="K578" s="17" t="s">
        <v>11</v>
      </c>
    </row>
    <row r="579" spans="1:11" x14ac:dyDescent="0.25">
      <c r="A579" s="17" t="s">
        <v>7</v>
      </c>
      <c r="B579" s="17">
        <v>41</v>
      </c>
      <c r="C579" s="17">
        <v>9</v>
      </c>
      <c r="D579" s="18">
        <v>171336.5551660546</v>
      </c>
      <c r="E579" s="18">
        <v>11036.909735934723</v>
      </c>
      <c r="F579" s="18">
        <v>3601.0706571968913</v>
      </c>
      <c r="G579" s="18">
        <v>215.86082113031682</v>
      </c>
      <c r="H579" s="17">
        <v>49</v>
      </c>
      <c r="I579" s="17" t="s">
        <v>15</v>
      </c>
      <c r="J579" s="17" t="s">
        <v>15</v>
      </c>
      <c r="K579" s="17" t="s">
        <v>11</v>
      </c>
    </row>
    <row r="580" spans="1:11" x14ac:dyDescent="0.25">
      <c r="A580" s="17" t="s">
        <v>7</v>
      </c>
      <c r="B580" s="17">
        <v>42</v>
      </c>
      <c r="C580" s="17">
        <v>9</v>
      </c>
      <c r="D580" s="18">
        <v>166510.35645553327</v>
      </c>
      <c r="E580" s="18">
        <v>9162.697606498914</v>
      </c>
      <c r="F580" s="18">
        <v>3609.2735928333259</v>
      </c>
      <c r="G580" s="18">
        <v>209.55672615682252</v>
      </c>
      <c r="H580" s="17">
        <v>50</v>
      </c>
      <c r="I580" s="17" t="s">
        <v>15</v>
      </c>
      <c r="J580" s="17" t="s">
        <v>16</v>
      </c>
      <c r="K580" s="17" t="s">
        <v>11</v>
      </c>
    </row>
    <row r="581" spans="1:11" x14ac:dyDescent="0.25">
      <c r="A581" s="17" t="s">
        <v>7</v>
      </c>
      <c r="B581" s="17">
        <v>43</v>
      </c>
      <c r="C581" s="17">
        <v>9</v>
      </c>
      <c r="D581" s="18">
        <v>168144.32676491767</v>
      </c>
      <c r="E581" s="18">
        <v>10019.048202205811</v>
      </c>
      <c r="F581" s="18">
        <v>3646.8713714713194</v>
      </c>
      <c r="G581" s="18">
        <v>228.9037659200265</v>
      </c>
      <c r="H581" s="17">
        <v>51</v>
      </c>
      <c r="I581" s="17" t="s">
        <v>15</v>
      </c>
      <c r="J581" s="17" t="s">
        <v>16</v>
      </c>
      <c r="K581" s="17" t="s">
        <v>11</v>
      </c>
    </row>
    <row r="582" spans="1:11" x14ac:dyDescent="0.25">
      <c r="A582" s="17" t="s">
        <v>7</v>
      </c>
      <c r="B582" s="17">
        <v>44</v>
      </c>
      <c r="C582" s="17">
        <v>9</v>
      </c>
      <c r="D582" s="18">
        <v>166644.1707363571</v>
      </c>
      <c r="E582" s="18">
        <v>8891.2559047825525</v>
      </c>
      <c r="F582" s="18">
        <v>3702.3038565803026</v>
      </c>
      <c r="G582" s="18">
        <v>197.60071839192821</v>
      </c>
      <c r="H582" s="17">
        <v>52</v>
      </c>
      <c r="I582" s="17" t="s">
        <v>15</v>
      </c>
      <c r="J582" s="17" t="s">
        <v>16</v>
      </c>
      <c r="K582" s="17" t="s">
        <v>11</v>
      </c>
    </row>
    <row r="583" spans="1:11" x14ac:dyDescent="0.25">
      <c r="A583" s="17" t="s">
        <v>7</v>
      </c>
      <c r="B583" s="17">
        <v>45</v>
      </c>
      <c r="C583" s="17">
        <v>9</v>
      </c>
      <c r="D583" s="18">
        <v>147894.79608868485</v>
      </c>
      <c r="E583" s="18">
        <v>7284.1375564915052</v>
      </c>
      <c r="F583" s="18">
        <v>3487.992452180788</v>
      </c>
      <c r="G583" s="18">
        <v>184.72074427072334</v>
      </c>
      <c r="H583" s="17">
        <v>53</v>
      </c>
      <c r="I583" s="17" t="s">
        <v>15</v>
      </c>
      <c r="J583" s="17" t="s">
        <v>16</v>
      </c>
      <c r="K583" s="17" t="s">
        <v>11</v>
      </c>
    </row>
    <row r="584" spans="1:11" x14ac:dyDescent="0.25">
      <c r="A584" s="17" t="s">
        <v>7</v>
      </c>
      <c r="B584" s="17">
        <v>46</v>
      </c>
      <c r="C584" s="17">
        <v>9</v>
      </c>
      <c r="D584" s="18">
        <v>138956.1793331916</v>
      </c>
      <c r="E584" s="18">
        <v>7679.4915230297502</v>
      </c>
      <c r="F584" s="18">
        <v>3321.7559145174714</v>
      </c>
      <c r="G584" s="18">
        <v>190.97048240937437</v>
      </c>
      <c r="H584" s="17">
        <v>54</v>
      </c>
      <c r="I584" s="17" t="s">
        <v>15</v>
      </c>
      <c r="J584" s="17" t="s">
        <v>16</v>
      </c>
      <c r="K584" s="17" t="s">
        <v>11</v>
      </c>
    </row>
    <row r="585" spans="1:11" x14ac:dyDescent="0.25">
      <c r="A585" s="17" t="s">
        <v>7</v>
      </c>
      <c r="B585" s="17">
        <v>47</v>
      </c>
      <c r="C585" s="17">
        <v>9</v>
      </c>
      <c r="D585" s="18">
        <v>123577.59275500194</v>
      </c>
      <c r="E585" s="18">
        <v>8758.6455903265505</v>
      </c>
      <c r="F585" s="18">
        <v>3043.9721276439377</v>
      </c>
      <c r="G585" s="18">
        <v>199.93746327403886</v>
      </c>
      <c r="H585" s="17">
        <v>55</v>
      </c>
      <c r="I585" s="17" t="s">
        <v>15</v>
      </c>
      <c r="J585" s="17" t="s">
        <v>17</v>
      </c>
      <c r="K585" s="17" t="s">
        <v>11</v>
      </c>
    </row>
    <row r="586" spans="1:11" x14ac:dyDescent="0.25">
      <c r="A586" s="17" t="s">
        <v>7</v>
      </c>
      <c r="B586" s="17">
        <v>48</v>
      </c>
      <c r="C586" s="17">
        <v>9</v>
      </c>
      <c r="D586" s="18">
        <v>106283.75592943697</v>
      </c>
      <c r="E586" s="18">
        <v>5272.2257325103801</v>
      </c>
      <c r="F586" s="18">
        <v>2803.8740962428751</v>
      </c>
      <c r="G586" s="18">
        <v>167.11272387840404</v>
      </c>
      <c r="H586" s="17">
        <v>56</v>
      </c>
      <c r="I586" s="17" t="s">
        <v>15</v>
      </c>
      <c r="J586" s="17" t="s">
        <v>17</v>
      </c>
      <c r="K586" s="17" t="s">
        <v>11</v>
      </c>
    </row>
    <row r="587" spans="1:11" x14ac:dyDescent="0.25">
      <c r="A587" s="17" t="s">
        <v>7</v>
      </c>
      <c r="B587" s="17">
        <v>49</v>
      </c>
      <c r="C587" s="17">
        <v>9</v>
      </c>
      <c r="D587" s="18">
        <v>94045.248701178774</v>
      </c>
      <c r="E587" s="18">
        <v>4012.03085951294</v>
      </c>
      <c r="F587" s="18">
        <v>2525.879976474635</v>
      </c>
      <c r="G587" s="18">
        <v>118.09304212432481</v>
      </c>
      <c r="H587" s="17">
        <v>57</v>
      </c>
      <c r="I587" s="17" t="s">
        <v>15</v>
      </c>
      <c r="J587" s="17" t="s">
        <v>17</v>
      </c>
      <c r="K587" s="17" t="s">
        <v>11</v>
      </c>
    </row>
    <row r="588" spans="1:11" x14ac:dyDescent="0.25">
      <c r="A588" s="17" t="s">
        <v>7</v>
      </c>
      <c r="B588" s="17">
        <v>50</v>
      </c>
      <c r="C588" s="17">
        <v>9</v>
      </c>
      <c r="D588" s="18">
        <v>68107.398819402777</v>
      </c>
      <c r="E588" s="18">
        <v>3077.0153631853309</v>
      </c>
      <c r="F588" s="18">
        <v>1875.9413261684567</v>
      </c>
      <c r="G588" s="18">
        <v>87.061678934417898</v>
      </c>
      <c r="H588" s="17">
        <v>58</v>
      </c>
      <c r="I588" s="17" t="s">
        <v>16</v>
      </c>
      <c r="J588" s="17" t="s">
        <v>17</v>
      </c>
      <c r="K588" s="17" t="s">
        <v>11</v>
      </c>
    </row>
    <row r="589" spans="1:11" x14ac:dyDescent="0.25">
      <c r="A589" s="17" t="s">
        <v>7</v>
      </c>
      <c r="B589" s="17">
        <v>51</v>
      </c>
      <c r="C589" s="17">
        <v>9</v>
      </c>
      <c r="D589" s="18">
        <v>60066.310748459022</v>
      </c>
      <c r="E589" s="18">
        <v>2145.1151736366965</v>
      </c>
      <c r="F589" s="18">
        <v>1715.528939556611</v>
      </c>
      <c r="G589" s="18">
        <v>67.660282336370656</v>
      </c>
      <c r="H589" s="17">
        <v>59</v>
      </c>
      <c r="I589" s="17" t="s">
        <v>16</v>
      </c>
      <c r="J589" s="17" t="s">
        <v>17</v>
      </c>
      <c r="K589" s="17" t="s">
        <v>11</v>
      </c>
    </row>
    <row r="590" spans="1:11" x14ac:dyDescent="0.25">
      <c r="A590" s="17" t="s">
        <v>7</v>
      </c>
      <c r="B590" s="17">
        <v>52</v>
      </c>
      <c r="C590" s="17">
        <v>9</v>
      </c>
      <c r="D590" s="18">
        <v>52756.56696122358</v>
      </c>
      <c r="E590" s="18">
        <v>2542.5833897542434</v>
      </c>
      <c r="F590" s="18">
        <v>1478.8131470102785</v>
      </c>
      <c r="G590" s="18">
        <v>75.703396680749563</v>
      </c>
      <c r="H590" s="17">
        <v>60</v>
      </c>
      <c r="I590" s="17" t="s">
        <v>16</v>
      </c>
      <c r="J590" s="17" t="s">
        <v>18</v>
      </c>
      <c r="K590" s="17" t="s">
        <v>11</v>
      </c>
    </row>
    <row r="591" spans="1:11" x14ac:dyDescent="0.25">
      <c r="A591" s="17" t="s">
        <v>7</v>
      </c>
      <c r="B591" s="17">
        <v>53</v>
      </c>
      <c r="C591" s="17">
        <v>9</v>
      </c>
      <c r="D591" s="18">
        <v>45213.609528542132</v>
      </c>
      <c r="E591" s="18">
        <v>1870.4992456618588</v>
      </c>
      <c r="F591" s="18">
        <v>1340.8399582605864</v>
      </c>
      <c r="G591" s="18">
        <v>51.247912638553231</v>
      </c>
      <c r="H591" s="17">
        <v>61</v>
      </c>
      <c r="I591" s="17" t="s">
        <v>16</v>
      </c>
      <c r="J591" s="17" t="s">
        <v>18</v>
      </c>
      <c r="K591" s="17" t="s">
        <v>11</v>
      </c>
    </row>
    <row r="592" spans="1:11" x14ac:dyDescent="0.25">
      <c r="A592" s="17" t="s">
        <v>7</v>
      </c>
      <c r="B592" s="17">
        <v>54</v>
      </c>
      <c r="C592" s="17">
        <v>9</v>
      </c>
      <c r="D592" s="18">
        <v>38028.97778505709</v>
      </c>
      <c r="E592" s="18">
        <v>2432.2651813607717</v>
      </c>
      <c r="F592" s="18">
        <v>1109.0797718403423</v>
      </c>
      <c r="G592" s="18">
        <v>52.769604506089763</v>
      </c>
      <c r="H592" s="17">
        <v>62</v>
      </c>
      <c r="I592" s="17" t="s">
        <v>16</v>
      </c>
      <c r="J592" s="17" t="s">
        <v>18</v>
      </c>
      <c r="K592" s="17" t="s">
        <v>11</v>
      </c>
    </row>
    <row r="593" spans="1:11" x14ac:dyDescent="0.25">
      <c r="A593" s="17" t="s">
        <v>7</v>
      </c>
      <c r="B593" s="17">
        <v>55</v>
      </c>
      <c r="C593" s="17">
        <v>9</v>
      </c>
      <c r="D593" s="18">
        <v>35663.549977857911</v>
      </c>
      <c r="E593" s="18">
        <v>1438.0404659745379</v>
      </c>
      <c r="F593" s="18">
        <v>1075.562031047032</v>
      </c>
      <c r="G593" s="18">
        <v>45.37857250778012</v>
      </c>
      <c r="H593" s="17">
        <v>63</v>
      </c>
      <c r="I593" s="17" t="s">
        <v>17</v>
      </c>
      <c r="J593" s="17" t="s">
        <v>18</v>
      </c>
      <c r="K593" s="17" t="s">
        <v>11</v>
      </c>
    </row>
    <row r="594" spans="1:11" x14ac:dyDescent="0.25">
      <c r="A594" s="17" t="s">
        <v>7</v>
      </c>
      <c r="B594" s="17">
        <v>56</v>
      </c>
      <c r="C594" s="17">
        <v>9</v>
      </c>
      <c r="D594" s="18">
        <v>20315.568643208433</v>
      </c>
      <c r="E594" s="18">
        <v>612.04439654037401</v>
      </c>
      <c r="F594" s="18">
        <v>699.59858410084439</v>
      </c>
      <c r="G594" s="18">
        <v>19.292682928360712</v>
      </c>
      <c r="H594" s="17">
        <v>64</v>
      </c>
      <c r="I594" s="17" t="s">
        <v>17</v>
      </c>
      <c r="J594" s="17" t="s">
        <v>18</v>
      </c>
      <c r="K594" s="17" t="s">
        <v>11</v>
      </c>
    </row>
    <row r="595" spans="1:11" x14ac:dyDescent="0.25">
      <c r="A595" s="17" t="s">
        <v>7</v>
      </c>
      <c r="B595" s="17">
        <v>57</v>
      </c>
      <c r="C595" s="17">
        <v>9</v>
      </c>
      <c r="D595" s="18">
        <v>17067.225397251445</v>
      </c>
      <c r="E595" s="18">
        <v>1133.087476861371</v>
      </c>
      <c r="F595" s="18">
        <v>573.21245263258538</v>
      </c>
      <c r="G595" s="18">
        <v>30.487894677499241</v>
      </c>
      <c r="H595" s="17">
        <v>65</v>
      </c>
      <c r="I595" s="17" t="s">
        <v>17</v>
      </c>
      <c r="J595" s="17" t="s">
        <v>19</v>
      </c>
      <c r="K595" s="17" t="s">
        <v>11</v>
      </c>
    </row>
    <row r="596" spans="1:11" x14ac:dyDescent="0.25">
      <c r="A596" s="17" t="s">
        <v>7</v>
      </c>
      <c r="B596" s="17">
        <v>58</v>
      </c>
      <c r="C596" s="17">
        <v>9</v>
      </c>
      <c r="D596" s="18">
        <v>14311.451301351633</v>
      </c>
      <c r="E596" s="18">
        <v>660.0686831297802</v>
      </c>
      <c r="F596" s="18">
        <v>507.29103155276755</v>
      </c>
      <c r="G596" s="18">
        <v>25.053309389447293</v>
      </c>
      <c r="H596" s="17">
        <v>66</v>
      </c>
      <c r="I596" s="17" t="s">
        <v>17</v>
      </c>
      <c r="J596" s="17" t="s">
        <v>19</v>
      </c>
      <c r="K596" s="17" t="s">
        <v>11</v>
      </c>
    </row>
    <row r="597" spans="1:11" x14ac:dyDescent="0.25">
      <c r="A597" s="17" t="s">
        <v>7</v>
      </c>
      <c r="B597" s="17">
        <v>59</v>
      </c>
      <c r="C597" s="17">
        <v>9</v>
      </c>
      <c r="D597" s="18">
        <v>11999.944566447399</v>
      </c>
      <c r="E597" s="18">
        <v>559.61172413830673</v>
      </c>
      <c r="F597" s="18">
        <v>473.51013799261602</v>
      </c>
      <c r="G597" s="18">
        <v>21.792598151026102</v>
      </c>
      <c r="H597" s="17">
        <v>67</v>
      </c>
      <c r="I597" s="17" t="s">
        <v>17</v>
      </c>
      <c r="J597" s="17" t="s">
        <v>19</v>
      </c>
      <c r="K597" s="17" t="s">
        <v>11</v>
      </c>
    </row>
    <row r="598" spans="1:11" x14ac:dyDescent="0.25">
      <c r="A598" s="17" t="s">
        <v>7</v>
      </c>
      <c r="B598" s="17">
        <v>60</v>
      </c>
      <c r="C598" s="17">
        <v>9</v>
      </c>
      <c r="D598" s="18">
        <v>10826.610647988462</v>
      </c>
      <c r="E598" s="18">
        <v>591.67863827571773</v>
      </c>
      <c r="F598" s="18">
        <v>419.50924822295889</v>
      </c>
      <c r="G598" s="18">
        <v>24.509840877039604</v>
      </c>
      <c r="H598" s="17">
        <v>68</v>
      </c>
      <c r="I598" s="17" t="s">
        <v>18</v>
      </c>
      <c r="J598" s="17" t="s">
        <v>19</v>
      </c>
      <c r="K598" s="17" t="s">
        <v>11</v>
      </c>
    </row>
    <row r="599" spans="1:11" x14ac:dyDescent="0.25">
      <c r="A599" s="17" t="s">
        <v>7</v>
      </c>
      <c r="B599" s="17">
        <v>61</v>
      </c>
      <c r="C599" s="17">
        <v>9</v>
      </c>
      <c r="D599" s="18">
        <v>6871.4014986598995</v>
      </c>
      <c r="E599" s="18">
        <v>429.38948575417839</v>
      </c>
      <c r="F599" s="18">
        <v>304.23260791576126</v>
      </c>
      <c r="G599" s="18">
        <v>18.260102738388596</v>
      </c>
      <c r="H599" s="17">
        <v>69</v>
      </c>
      <c r="I599" s="17" t="s">
        <v>18</v>
      </c>
      <c r="J599" s="17" t="s">
        <v>19</v>
      </c>
      <c r="K599" s="17" t="s">
        <v>11</v>
      </c>
    </row>
    <row r="600" spans="1:11" x14ac:dyDescent="0.25">
      <c r="A600" s="17" t="s">
        <v>7</v>
      </c>
      <c r="B600" s="17">
        <v>62</v>
      </c>
      <c r="C600" s="17">
        <v>9</v>
      </c>
      <c r="D600" s="18">
        <v>6594.6716982188655</v>
      </c>
      <c r="E600" s="18">
        <v>294.25151355266746</v>
      </c>
      <c r="F600" s="18">
        <v>293.26819337051415</v>
      </c>
      <c r="G600" s="18">
        <v>12.553833112145279</v>
      </c>
      <c r="H600" s="17">
        <v>70</v>
      </c>
      <c r="I600" s="17" t="s">
        <v>18</v>
      </c>
      <c r="J600" s="17" t="s">
        <v>20</v>
      </c>
      <c r="K600" s="17" t="s">
        <v>11</v>
      </c>
    </row>
    <row r="601" spans="1:11" x14ac:dyDescent="0.25">
      <c r="A601" s="17" t="s">
        <v>7</v>
      </c>
      <c r="B601" s="17">
        <v>63</v>
      </c>
      <c r="C601" s="17">
        <v>9</v>
      </c>
      <c r="D601" s="18">
        <v>5572.1657567277407</v>
      </c>
      <c r="E601" s="18">
        <v>132.24409585553801</v>
      </c>
      <c r="F601" s="18">
        <v>264.30503749402419</v>
      </c>
      <c r="G601" s="18">
        <v>8.6409396916298729</v>
      </c>
      <c r="H601" s="17">
        <v>71</v>
      </c>
      <c r="I601" s="17" t="s">
        <v>18</v>
      </c>
      <c r="J601" s="17" t="s">
        <v>20</v>
      </c>
      <c r="K601" s="17" t="s">
        <v>11</v>
      </c>
    </row>
    <row r="602" spans="1:11" x14ac:dyDescent="0.25">
      <c r="A602" s="17" t="s">
        <v>7</v>
      </c>
      <c r="B602" s="17">
        <v>64</v>
      </c>
      <c r="C602" s="17">
        <v>9</v>
      </c>
      <c r="D602" s="18">
        <v>4445.7829769950404</v>
      </c>
      <c r="E602" s="18">
        <v>202.09588033235735</v>
      </c>
      <c r="F602" s="18">
        <v>211.72484230608254</v>
      </c>
      <c r="G602" s="18">
        <v>7.7714300061875479</v>
      </c>
      <c r="H602" s="17">
        <v>72</v>
      </c>
      <c r="I602" s="17" t="s">
        <v>18</v>
      </c>
      <c r="J602" s="17" t="s">
        <v>20</v>
      </c>
      <c r="K602" s="17" t="s">
        <v>11</v>
      </c>
    </row>
    <row r="603" spans="1:11" x14ac:dyDescent="0.25">
      <c r="A603" s="17" t="s">
        <v>7</v>
      </c>
      <c r="B603" s="17">
        <v>65</v>
      </c>
      <c r="C603" s="17">
        <v>9</v>
      </c>
      <c r="D603" s="18">
        <v>3830.9898291353938</v>
      </c>
      <c r="E603" s="18">
        <v>87.785779103770025</v>
      </c>
      <c r="F603" s="18">
        <v>199.94362830291308</v>
      </c>
      <c r="G603" s="18">
        <v>5.3258716183654196</v>
      </c>
      <c r="H603" s="17">
        <v>73</v>
      </c>
      <c r="I603" s="17" t="s">
        <v>19</v>
      </c>
      <c r="J603" s="17" t="s">
        <v>20</v>
      </c>
      <c r="K603" s="17" t="s">
        <v>11</v>
      </c>
    </row>
    <row r="604" spans="1:11" x14ac:dyDescent="0.25">
      <c r="A604" s="17" t="s">
        <v>7</v>
      </c>
      <c r="B604" s="17">
        <v>66</v>
      </c>
      <c r="C604" s="17">
        <v>9</v>
      </c>
      <c r="D604" s="18">
        <v>558.25015431766656</v>
      </c>
      <c r="E604" s="18">
        <v>0</v>
      </c>
      <c r="F604" s="18">
        <v>35.711379385775544</v>
      </c>
      <c r="G604" s="18">
        <v>0</v>
      </c>
      <c r="H604" s="17">
        <v>74</v>
      </c>
      <c r="I604" s="17" t="s">
        <v>19</v>
      </c>
      <c r="J604" s="17" t="s">
        <v>20</v>
      </c>
      <c r="K604" s="17" t="s">
        <v>11</v>
      </c>
    </row>
    <row r="605" spans="1:11" x14ac:dyDescent="0.25">
      <c r="A605" s="17" t="s">
        <v>7</v>
      </c>
      <c r="B605" s="17">
        <v>0</v>
      </c>
      <c r="C605" s="17">
        <v>10</v>
      </c>
      <c r="D605" s="18">
        <v>587612.73577714968</v>
      </c>
      <c r="E605" s="18">
        <v>26974.973616195097</v>
      </c>
      <c r="F605" s="18">
        <v>10427.609128663415</v>
      </c>
      <c r="G605" s="18">
        <v>443.13468069324495</v>
      </c>
      <c r="H605" s="17">
        <v>9</v>
      </c>
      <c r="I605" s="17" t="s">
        <v>22</v>
      </c>
      <c r="J605" s="17" t="s">
        <v>11</v>
      </c>
      <c r="K605" s="17" t="s">
        <v>11</v>
      </c>
    </row>
    <row r="606" spans="1:11" x14ac:dyDescent="0.25">
      <c r="A606" s="17" t="s">
        <v>7</v>
      </c>
      <c r="B606" s="17">
        <v>1</v>
      </c>
      <c r="C606" s="17">
        <v>10</v>
      </c>
      <c r="D606" s="18">
        <v>355720.04056837485</v>
      </c>
      <c r="E606" s="18">
        <v>15683.318495423937</v>
      </c>
      <c r="F606" s="18">
        <v>8358.1688933677724</v>
      </c>
      <c r="G606" s="18">
        <v>386.72346776073141</v>
      </c>
      <c r="H606" s="17">
        <v>10</v>
      </c>
      <c r="I606" s="17" t="s">
        <v>10</v>
      </c>
      <c r="J606" s="17" t="s">
        <v>11</v>
      </c>
      <c r="K606" s="17" t="s">
        <v>11</v>
      </c>
    </row>
    <row r="607" spans="1:11" x14ac:dyDescent="0.25">
      <c r="A607" s="17" t="s">
        <v>7</v>
      </c>
      <c r="B607" s="17">
        <v>2</v>
      </c>
      <c r="C607" s="17">
        <v>10</v>
      </c>
      <c r="D607" s="18">
        <v>283441.43886744737</v>
      </c>
      <c r="E607" s="18">
        <v>15065.199090029811</v>
      </c>
      <c r="F607" s="18">
        <v>6820.3213443756695</v>
      </c>
      <c r="G607" s="18">
        <v>334.60614527276078</v>
      </c>
      <c r="H607" s="17">
        <v>11</v>
      </c>
      <c r="I607" s="17" t="s">
        <v>10</v>
      </c>
      <c r="J607" s="17" t="s">
        <v>12</v>
      </c>
      <c r="K607" s="17" t="s">
        <v>11</v>
      </c>
    </row>
    <row r="608" spans="1:11" x14ac:dyDescent="0.25">
      <c r="A608" s="17" t="s">
        <v>7</v>
      </c>
      <c r="B608" s="17">
        <v>3</v>
      </c>
      <c r="C608" s="17">
        <v>10</v>
      </c>
      <c r="D608" s="18">
        <v>243537.04796948042</v>
      </c>
      <c r="E608" s="18">
        <v>13018.222088523888</v>
      </c>
      <c r="F608" s="18">
        <v>5984.5075807104258</v>
      </c>
      <c r="G608" s="18">
        <v>301.61833537259616</v>
      </c>
      <c r="H608" s="17">
        <v>12</v>
      </c>
      <c r="I608" s="17" t="s">
        <v>10</v>
      </c>
      <c r="J608" s="17" t="s">
        <v>12</v>
      </c>
      <c r="K608" s="17" t="s">
        <v>11</v>
      </c>
    </row>
    <row r="609" spans="1:11" x14ac:dyDescent="0.25">
      <c r="A609" s="17" t="s">
        <v>7</v>
      </c>
      <c r="B609" s="17">
        <v>4</v>
      </c>
      <c r="C609" s="17">
        <v>10</v>
      </c>
      <c r="D609" s="18">
        <v>222367.5222147344</v>
      </c>
      <c r="E609" s="18">
        <v>10260.524334043102</v>
      </c>
      <c r="F609" s="18">
        <v>5809.2880919572772</v>
      </c>
      <c r="G609" s="18">
        <v>245.26197845505058</v>
      </c>
      <c r="H609" s="17">
        <v>13</v>
      </c>
      <c r="I609" s="17" t="s">
        <v>10</v>
      </c>
      <c r="J609" s="17" t="s">
        <v>12</v>
      </c>
      <c r="K609" s="17" t="s">
        <v>11</v>
      </c>
    </row>
    <row r="610" spans="1:11" x14ac:dyDescent="0.25">
      <c r="A610" s="17" t="s">
        <v>7</v>
      </c>
      <c r="B610" s="17">
        <v>5</v>
      </c>
      <c r="C610" s="17">
        <v>10</v>
      </c>
      <c r="D610" s="18">
        <v>221504.44716838724</v>
      </c>
      <c r="E610" s="18">
        <v>11674.213727704631</v>
      </c>
      <c r="F610" s="18">
        <v>6119.1522645606701</v>
      </c>
      <c r="G610" s="18">
        <v>300.47714134896245</v>
      </c>
      <c r="H610" s="17">
        <v>14</v>
      </c>
      <c r="I610" s="17" t="s">
        <v>10</v>
      </c>
      <c r="J610" s="17" t="s">
        <v>12</v>
      </c>
      <c r="K610" s="17" t="s">
        <v>11</v>
      </c>
    </row>
    <row r="611" spans="1:11" x14ac:dyDescent="0.25">
      <c r="A611" s="17" t="s">
        <v>7</v>
      </c>
      <c r="B611" s="17">
        <v>6</v>
      </c>
      <c r="C611" s="17">
        <v>10</v>
      </c>
      <c r="D611" s="18">
        <v>209222.72336468898</v>
      </c>
      <c r="E611" s="18">
        <v>10034.327045867349</v>
      </c>
      <c r="F611" s="18">
        <v>6151.9080543677146</v>
      </c>
      <c r="G611" s="18">
        <v>299.17267714874907</v>
      </c>
      <c r="H611" s="17">
        <v>15</v>
      </c>
      <c r="I611" s="17" t="s">
        <v>11</v>
      </c>
      <c r="J611" s="17" t="s">
        <v>12</v>
      </c>
      <c r="K611" s="17" t="s">
        <v>11</v>
      </c>
    </row>
    <row r="612" spans="1:11" x14ac:dyDescent="0.25">
      <c r="A612" s="17" t="s">
        <v>7</v>
      </c>
      <c r="B612" s="17">
        <v>7</v>
      </c>
      <c r="C612" s="17">
        <v>10</v>
      </c>
      <c r="D612" s="18">
        <v>199996.33645038473</v>
      </c>
      <c r="E612" s="18">
        <v>9914.943446573503</v>
      </c>
      <c r="F612" s="18">
        <v>6071.9111472741788</v>
      </c>
      <c r="G612" s="18">
        <v>258.90274859201122</v>
      </c>
      <c r="H612" s="17">
        <v>16</v>
      </c>
      <c r="I612" s="17" t="s">
        <v>11</v>
      </c>
      <c r="J612" s="17" t="s">
        <v>12</v>
      </c>
      <c r="K612" s="17" t="s">
        <v>11</v>
      </c>
    </row>
    <row r="613" spans="1:11" x14ac:dyDescent="0.25">
      <c r="A613" s="17" t="s">
        <v>7</v>
      </c>
      <c r="B613" s="17">
        <v>8</v>
      </c>
      <c r="C613" s="17">
        <v>10</v>
      </c>
      <c r="D613" s="18">
        <v>194178.18835360717</v>
      </c>
      <c r="E613" s="18">
        <v>9879.8884405819354</v>
      </c>
      <c r="F613" s="18">
        <v>5931.3863702475537</v>
      </c>
      <c r="G613" s="18">
        <v>281.29317209028829</v>
      </c>
      <c r="H613" s="17">
        <v>17</v>
      </c>
      <c r="I613" s="17" t="s">
        <v>11</v>
      </c>
      <c r="J613" s="17" t="s">
        <v>12</v>
      </c>
      <c r="K613" s="17" t="s">
        <v>11</v>
      </c>
    </row>
    <row r="614" spans="1:11" x14ac:dyDescent="0.25">
      <c r="A614" s="17" t="s">
        <v>7</v>
      </c>
      <c r="B614" s="17">
        <v>9</v>
      </c>
      <c r="C614" s="17">
        <v>10</v>
      </c>
      <c r="D614" s="18">
        <v>173011.59234935735</v>
      </c>
      <c r="E614" s="18">
        <v>9978.7645161763903</v>
      </c>
      <c r="F614" s="18">
        <v>5111.3425608952048</v>
      </c>
      <c r="G614" s="18">
        <v>284.55388332870945</v>
      </c>
      <c r="H614" s="17">
        <v>18</v>
      </c>
      <c r="I614" s="17" t="s">
        <v>11</v>
      </c>
      <c r="J614" s="17" t="s">
        <v>13</v>
      </c>
      <c r="K614" s="17" t="s">
        <v>11</v>
      </c>
    </row>
    <row r="615" spans="1:11" x14ac:dyDescent="0.25">
      <c r="A615" s="17" t="s">
        <v>7</v>
      </c>
      <c r="B615" s="17">
        <v>10</v>
      </c>
      <c r="C615" s="17">
        <v>10</v>
      </c>
      <c r="D615" s="18">
        <v>156017.26770792747</v>
      </c>
      <c r="E615" s="18">
        <v>8192.5010432140771</v>
      </c>
      <c r="F615" s="18">
        <v>4446.8851125055653</v>
      </c>
      <c r="G615" s="18">
        <v>205.37234807016566</v>
      </c>
      <c r="H615" s="17">
        <v>19</v>
      </c>
      <c r="I615" s="17" t="s">
        <v>11</v>
      </c>
      <c r="J615" s="17" t="s">
        <v>13</v>
      </c>
      <c r="K615" s="17" t="s">
        <v>11</v>
      </c>
    </row>
    <row r="616" spans="1:11" x14ac:dyDescent="0.25">
      <c r="A616" s="17" t="s">
        <v>7</v>
      </c>
      <c r="B616" s="17">
        <v>11</v>
      </c>
      <c r="C616" s="17">
        <v>10</v>
      </c>
      <c r="D616" s="18">
        <v>138598.4002524789</v>
      </c>
      <c r="E616" s="18">
        <v>7126.9401814114417</v>
      </c>
      <c r="F616" s="18">
        <v>4019.8811937630699</v>
      </c>
      <c r="G616" s="18">
        <v>188.57948052844537</v>
      </c>
      <c r="H616" s="17">
        <v>20</v>
      </c>
      <c r="I616" s="17" t="s">
        <v>12</v>
      </c>
      <c r="J616" s="17" t="s">
        <v>13</v>
      </c>
      <c r="K616" s="17" t="s">
        <v>11</v>
      </c>
    </row>
    <row r="617" spans="1:11" x14ac:dyDescent="0.25">
      <c r="A617" s="17" t="s">
        <v>7</v>
      </c>
      <c r="B617" s="17">
        <v>12</v>
      </c>
      <c r="C617" s="17">
        <v>10</v>
      </c>
      <c r="D617" s="18">
        <v>128895.19197967849</v>
      </c>
      <c r="E617" s="18">
        <v>8516.9877063434033</v>
      </c>
      <c r="F617" s="18">
        <v>3667.7811827032874</v>
      </c>
      <c r="G617" s="18">
        <v>228.4691109133303</v>
      </c>
      <c r="H617" s="17">
        <v>21</v>
      </c>
      <c r="I617" s="17" t="s">
        <v>12</v>
      </c>
      <c r="J617" s="17" t="s">
        <v>13</v>
      </c>
      <c r="K617" s="17" t="s">
        <v>11</v>
      </c>
    </row>
    <row r="618" spans="1:11" x14ac:dyDescent="0.25">
      <c r="A618" s="17" t="s">
        <v>7</v>
      </c>
      <c r="B618" s="17">
        <v>13</v>
      </c>
      <c r="C618" s="17">
        <v>10</v>
      </c>
      <c r="D618" s="18">
        <v>110413.12309215392</v>
      </c>
      <c r="E618" s="18">
        <v>7658.2687976237994</v>
      </c>
      <c r="F618" s="18">
        <v>3165.0880206516217</v>
      </c>
      <c r="G618" s="18">
        <v>181.29706236379732</v>
      </c>
      <c r="H618" s="17">
        <v>22</v>
      </c>
      <c r="I618" s="17" t="s">
        <v>12</v>
      </c>
      <c r="J618" s="17" t="s">
        <v>13</v>
      </c>
      <c r="K618" s="17" t="s">
        <v>11</v>
      </c>
    </row>
    <row r="619" spans="1:11" x14ac:dyDescent="0.25">
      <c r="A619" s="17" t="s">
        <v>7</v>
      </c>
      <c r="B619" s="17">
        <v>14</v>
      </c>
      <c r="C619" s="17">
        <v>10</v>
      </c>
      <c r="D619" s="18">
        <v>98231.739828370308</v>
      </c>
      <c r="E619" s="18">
        <v>4852.8465465132676</v>
      </c>
      <c r="F619" s="18">
        <v>2797.3339625403155</v>
      </c>
      <c r="G619" s="18">
        <v>145.26586872855961</v>
      </c>
      <c r="H619" s="17">
        <v>23</v>
      </c>
      <c r="I619" s="17" t="s">
        <v>12</v>
      </c>
      <c r="J619" s="17" t="s">
        <v>13</v>
      </c>
      <c r="K619" s="17" t="s">
        <v>11</v>
      </c>
    </row>
    <row r="620" spans="1:11" x14ac:dyDescent="0.25">
      <c r="A620" s="17" t="s">
        <v>7</v>
      </c>
      <c r="B620" s="17">
        <v>15</v>
      </c>
      <c r="C620" s="17">
        <v>10</v>
      </c>
      <c r="D620" s="18">
        <v>66061.168940566713</v>
      </c>
      <c r="E620" s="18">
        <v>5179.024719150445</v>
      </c>
      <c r="F620" s="18">
        <v>1874.7491654017651</v>
      </c>
      <c r="G620" s="18">
        <v>104.01751714464299</v>
      </c>
      <c r="H620" s="17">
        <v>24</v>
      </c>
      <c r="I620" s="17" t="s">
        <v>12</v>
      </c>
      <c r="J620" s="17" t="s">
        <v>13</v>
      </c>
      <c r="K620" s="17" t="s">
        <v>11</v>
      </c>
    </row>
    <row r="621" spans="1:11" x14ac:dyDescent="0.25">
      <c r="A621" s="17" t="s">
        <v>7</v>
      </c>
      <c r="B621" s="17">
        <v>16</v>
      </c>
      <c r="C621" s="17">
        <v>10</v>
      </c>
      <c r="D621" s="18">
        <v>63985.404382879839</v>
      </c>
      <c r="E621" s="18">
        <v>4179.9775377187871</v>
      </c>
      <c r="F621" s="18">
        <v>1761.9092576491121</v>
      </c>
      <c r="G621" s="18">
        <v>110.8107237957017</v>
      </c>
      <c r="H621" s="17">
        <v>25</v>
      </c>
      <c r="I621" s="17" t="s">
        <v>12</v>
      </c>
      <c r="J621" s="17" t="s">
        <v>13</v>
      </c>
      <c r="K621" s="17" t="s">
        <v>11</v>
      </c>
    </row>
    <row r="622" spans="1:11" x14ac:dyDescent="0.25">
      <c r="A622" s="17" t="s">
        <v>7</v>
      </c>
      <c r="B622" s="17">
        <v>17</v>
      </c>
      <c r="C622" s="17">
        <v>10</v>
      </c>
      <c r="D622" s="18">
        <v>60961.724729880392</v>
      </c>
      <c r="E622" s="18">
        <v>3739.0020446673407</v>
      </c>
      <c r="F622" s="18">
        <v>1663.7950960725786</v>
      </c>
      <c r="G622" s="18">
        <v>81.083724969983194</v>
      </c>
      <c r="H622" s="17">
        <v>26</v>
      </c>
      <c r="I622" s="17" t="s">
        <v>12</v>
      </c>
      <c r="J622" s="17" t="s">
        <v>13</v>
      </c>
      <c r="K622" s="17" t="s">
        <v>11</v>
      </c>
    </row>
    <row r="623" spans="1:11" x14ac:dyDescent="0.25">
      <c r="A623" s="17" t="s">
        <v>7</v>
      </c>
      <c r="B623" s="17">
        <v>18</v>
      </c>
      <c r="C623" s="17">
        <v>10</v>
      </c>
      <c r="D623" s="18">
        <v>57919.432919458479</v>
      </c>
      <c r="E623" s="18">
        <v>4017.8946838003321</v>
      </c>
      <c r="F623" s="18">
        <v>1595.7646128146444</v>
      </c>
      <c r="G623" s="18">
        <v>108.20219473937473</v>
      </c>
      <c r="H623" s="17">
        <v>27</v>
      </c>
      <c r="I623" s="17" t="s">
        <v>13</v>
      </c>
      <c r="J623" s="17" t="s">
        <v>13</v>
      </c>
      <c r="K623" s="17" t="s">
        <v>11</v>
      </c>
    </row>
    <row r="624" spans="1:11" x14ac:dyDescent="0.25">
      <c r="A624" s="17" t="s">
        <v>7</v>
      </c>
      <c r="B624" s="17">
        <v>19</v>
      </c>
      <c r="C624" s="17">
        <v>10</v>
      </c>
      <c r="D624" s="18">
        <v>50765.691158762951</v>
      </c>
      <c r="E624" s="18">
        <v>3558.0268620465358</v>
      </c>
      <c r="F624" s="18">
        <v>1424.1323029350342</v>
      </c>
      <c r="G624" s="18">
        <v>99.615512046563168</v>
      </c>
      <c r="H624" s="17">
        <v>28</v>
      </c>
      <c r="I624" s="17" t="s">
        <v>13</v>
      </c>
      <c r="J624" s="17" t="s">
        <v>13</v>
      </c>
      <c r="K624" s="17" t="s">
        <v>11</v>
      </c>
    </row>
    <row r="625" spans="1:11" x14ac:dyDescent="0.25">
      <c r="A625" s="17" t="s">
        <v>7</v>
      </c>
      <c r="B625" s="17">
        <v>20</v>
      </c>
      <c r="C625" s="17">
        <v>10</v>
      </c>
      <c r="D625" s="18">
        <v>42751.295953160639</v>
      </c>
      <c r="E625" s="18">
        <v>3257.2007475062351</v>
      </c>
      <c r="F625" s="18">
        <v>1243.7032333735519</v>
      </c>
      <c r="G625" s="18">
        <v>90.539817512212139</v>
      </c>
      <c r="H625" s="17">
        <v>29</v>
      </c>
      <c r="I625" s="17" t="s">
        <v>13</v>
      </c>
      <c r="J625" s="17" t="s">
        <v>13</v>
      </c>
      <c r="K625" s="17" t="s">
        <v>11</v>
      </c>
    </row>
    <row r="626" spans="1:11" x14ac:dyDescent="0.25">
      <c r="A626" s="17" t="s">
        <v>7</v>
      </c>
      <c r="B626" s="17">
        <v>21</v>
      </c>
      <c r="C626" s="17">
        <v>10</v>
      </c>
      <c r="D626" s="18">
        <v>40507.998453745269</v>
      </c>
      <c r="E626" s="18">
        <v>2713.4210757112078</v>
      </c>
      <c r="F626" s="18">
        <v>1111.8938676224884</v>
      </c>
      <c r="G626" s="18">
        <v>67.714639171213918</v>
      </c>
      <c r="H626" s="17">
        <v>30</v>
      </c>
      <c r="I626" s="17" t="s">
        <v>13</v>
      </c>
      <c r="J626" s="17" t="s">
        <v>14</v>
      </c>
      <c r="K626" s="17" t="s">
        <v>11</v>
      </c>
    </row>
    <row r="627" spans="1:11" x14ac:dyDescent="0.25">
      <c r="A627" s="17" t="s">
        <v>7</v>
      </c>
      <c r="B627" s="17">
        <v>22</v>
      </c>
      <c r="C627" s="17">
        <v>10</v>
      </c>
      <c r="D627" s="18">
        <v>38861.120537620271</v>
      </c>
      <c r="E627" s="18">
        <v>3202.5242599338771</v>
      </c>
      <c r="F627" s="18">
        <v>1103.6200497654925</v>
      </c>
      <c r="G627" s="18">
        <v>84.724834216282289</v>
      </c>
      <c r="H627" s="17">
        <v>31</v>
      </c>
      <c r="I627" s="17" t="s">
        <v>13</v>
      </c>
      <c r="J627" s="17" t="s">
        <v>14</v>
      </c>
      <c r="K627" s="17" t="s">
        <v>11</v>
      </c>
    </row>
    <row r="628" spans="1:11" x14ac:dyDescent="0.25">
      <c r="A628" s="17" t="s">
        <v>7</v>
      </c>
      <c r="B628" s="17">
        <v>23</v>
      </c>
      <c r="C628" s="17">
        <v>10</v>
      </c>
      <c r="D628" s="18">
        <v>46904.439250381445</v>
      </c>
      <c r="E628" s="18">
        <v>3860.9686123907527</v>
      </c>
      <c r="F628" s="18">
        <v>1199.6936086607961</v>
      </c>
      <c r="G628" s="18">
        <v>86.681280926539984</v>
      </c>
      <c r="H628" s="17">
        <v>32</v>
      </c>
      <c r="I628" s="17" t="s">
        <v>13</v>
      </c>
      <c r="J628" s="17" t="s">
        <v>14</v>
      </c>
      <c r="K628" s="17" t="s">
        <v>11</v>
      </c>
    </row>
    <row r="629" spans="1:11" x14ac:dyDescent="0.25">
      <c r="A629" s="17" t="s">
        <v>7</v>
      </c>
      <c r="B629" s="17">
        <v>24</v>
      </c>
      <c r="C629" s="17">
        <v>10</v>
      </c>
      <c r="D629" s="18">
        <v>54699.218261961607</v>
      </c>
      <c r="E629" s="18">
        <v>3438.1622099079113</v>
      </c>
      <c r="F629" s="18">
        <v>1379.2724086056921</v>
      </c>
      <c r="G629" s="18">
        <v>78.149054904596639</v>
      </c>
      <c r="H629" s="17">
        <v>33</v>
      </c>
      <c r="I629" s="17" t="s">
        <v>13</v>
      </c>
      <c r="J629" s="17" t="s">
        <v>14</v>
      </c>
      <c r="K629" s="17" t="s">
        <v>11</v>
      </c>
    </row>
    <row r="630" spans="1:11" x14ac:dyDescent="0.25">
      <c r="A630" s="17" t="s">
        <v>7</v>
      </c>
      <c r="B630" s="17">
        <v>25</v>
      </c>
      <c r="C630" s="17">
        <v>10</v>
      </c>
      <c r="D630" s="18">
        <v>62757.758827825899</v>
      </c>
      <c r="E630" s="18">
        <v>4235.343950333443</v>
      </c>
      <c r="F630" s="18">
        <v>1485.1820846530504</v>
      </c>
      <c r="G630" s="18">
        <v>85.10523222416019</v>
      </c>
      <c r="H630" s="17">
        <v>34</v>
      </c>
      <c r="I630" s="17" t="s">
        <v>13</v>
      </c>
      <c r="J630" s="17" t="s">
        <v>14</v>
      </c>
      <c r="K630" s="17" t="s">
        <v>11</v>
      </c>
    </row>
    <row r="631" spans="1:11" x14ac:dyDescent="0.25">
      <c r="A631" s="17" t="s">
        <v>7</v>
      </c>
      <c r="B631" s="17">
        <v>26</v>
      </c>
      <c r="C631" s="17">
        <v>10</v>
      </c>
      <c r="D631" s="18">
        <v>65594.21651246617</v>
      </c>
      <c r="E631" s="18">
        <v>4008.1385542722032</v>
      </c>
      <c r="F631" s="18">
        <v>1577.3620531744791</v>
      </c>
      <c r="G631" s="18">
        <v>96.354800808141988</v>
      </c>
      <c r="H631" s="17">
        <v>35</v>
      </c>
      <c r="I631" s="17" t="s">
        <v>13</v>
      </c>
      <c r="J631" s="17" t="s">
        <v>14</v>
      </c>
      <c r="K631" s="17" t="s">
        <v>11</v>
      </c>
    </row>
    <row r="632" spans="1:11" x14ac:dyDescent="0.25">
      <c r="A632" s="17" t="s">
        <v>7</v>
      </c>
      <c r="B632" s="17">
        <v>27</v>
      </c>
      <c r="C632" s="17">
        <v>10</v>
      </c>
      <c r="D632" s="18">
        <v>71247.398331221149</v>
      </c>
      <c r="E632" s="18">
        <v>4226.8300788652896</v>
      </c>
      <c r="F632" s="18">
        <v>1606.9359100557888</v>
      </c>
      <c r="G632" s="18">
        <v>87.768217951355368</v>
      </c>
      <c r="H632" s="17">
        <v>36</v>
      </c>
      <c r="I632" s="17" t="s">
        <v>13</v>
      </c>
      <c r="J632" s="17" t="s">
        <v>14</v>
      </c>
      <c r="K632" s="17" t="s">
        <v>11</v>
      </c>
    </row>
    <row r="633" spans="1:11" x14ac:dyDescent="0.25">
      <c r="A633" s="17" t="s">
        <v>7</v>
      </c>
      <c r="B633" s="17">
        <v>28</v>
      </c>
      <c r="C633" s="17">
        <v>10</v>
      </c>
      <c r="D633" s="18">
        <v>82557.714018064944</v>
      </c>
      <c r="E633" s="18">
        <v>4736.2906011475197</v>
      </c>
      <c r="F633" s="18">
        <v>1719.1836917518456</v>
      </c>
      <c r="G633" s="18">
        <v>111.19112180357959</v>
      </c>
      <c r="H633" s="17">
        <v>37</v>
      </c>
      <c r="I633" s="17" t="s">
        <v>13</v>
      </c>
      <c r="J633" s="17" t="s">
        <v>14</v>
      </c>
      <c r="K633" s="17" t="s">
        <v>11</v>
      </c>
    </row>
    <row r="634" spans="1:11" x14ac:dyDescent="0.25">
      <c r="A634" s="17" t="s">
        <v>7</v>
      </c>
      <c r="B634" s="17">
        <v>29</v>
      </c>
      <c r="C634" s="17">
        <v>10</v>
      </c>
      <c r="D634" s="18">
        <v>81061.521560797381</v>
      </c>
      <c r="E634" s="18">
        <v>4767.1460761622611</v>
      </c>
      <c r="F634" s="18">
        <v>1728.6547228336053</v>
      </c>
      <c r="G634" s="18">
        <v>106.73485970668145</v>
      </c>
      <c r="H634" s="17">
        <v>38</v>
      </c>
      <c r="I634" s="17" t="s">
        <v>13</v>
      </c>
      <c r="J634" s="17" t="s">
        <v>14</v>
      </c>
      <c r="K634" s="17" t="s">
        <v>11</v>
      </c>
    </row>
    <row r="635" spans="1:11" x14ac:dyDescent="0.25">
      <c r="A635" s="17" t="s">
        <v>7</v>
      </c>
      <c r="B635" s="17">
        <v>30</v>
      </c>
      <c r="C635" s="17">
        <v>10</v>
      </c>
      <c r="D635" s="18">
        <v>90916.357760689731</v>
      </c>
      <c r="E635" s="18">
        <v>5064.4390147149788</v>
      </c>
      <c r="F635" s="18">
        <v>1840.9979934079877</v>
      </c>
      <c r="G635" s="18">
        <v>111.02815113507475</v>
      </c>
      <c r="H635" s="17">
        <v>39</v>
      </c>
      <c r="I635" s="17" t="s">
        <v>14</v>
      </c>
      <c r="J635" s="17" t="s">
        <v>14</v>
      </c>
      <c r="K635" s="17" t="s">
        <v>11</v>
      </c>
    </row>
    <row r="636" spans="1:11" x14ac:dyDescent="0.25">
      <c r="A636" s="17" t="s">
        <v>7</v>
      </c>
      <c r="B636" s="17">
        <v>31</v>
      </c>
      <c r="C636" s="17">
        <v>10</v>
      </c>
      <c r="D636" s="18">
        <v>86629.52022546783</v>
      </c>
      <c r="E636" s="18">
        <v>4527.8299751410004</v>
      </c>
      <c r="F636" s="18">
        <v>1817.2600038812066</v>
      </c>
      <c r="G636" s="18">
        <v>107.82169689547187</v>
      </c>
      <c r="H636" s="17">
        <v>40</v>
      </c>
      <c r="I636" s="17" t="s">
        <v>14</v>
      </c>
      <c r="J636" s="17" t="s">
        <v>15</v>
      </c>
      <c r="K636" s="17" t="s">
        <v>11</v>
      </c>
    </row>
    <row r="637" spans="1:11" x14ac:dyDescent="0.25">
      <c r="A637" s="17" t="s">
        <v>7</v>
      </c>
      <c r="B637" s="17">
        <v>32</v>
      </c>
      <c r="C637" s="17">
        <v>10</v>
      </c>
      <c r="D637" s="18">
        <v>86712.500172467349</v>
      </c>
      <c r="E637" s="18">
        <v>4824.0530164211668</v>
      </c>
      <c r="F637" s="18">
        <v>1892.4580973097038</v>
      </c>
      <c r="G637" s="18">
        <v>111.08240813389307</v>
      </c>
      <c r="H637" s="17">
        <v>41</v>
      </c>
      <c r="I637" s="17" t="s">
        <v>14</v>
      </c>
      <c r="J637" s="17" t="s">
        <v>15</v>
      </c>
      <c r="K637" s="17" t="s">
        <v>11</v>
      </c>
    </row>
    <row r="638" spans="1:11" x14ac:dyDescent="0.25">
      <c r="A638" s="17" t="s">
        <v>7</v>
      </c>
      <c r="B638" s="17">
        <v>33</v>
      </c>
      <c r="C638" s="17">
        <v>10</v>
      </c>
      <c r="D638" s="18">
        <v>85509.345669045171</v>
      </c>
      <c r="E638" s="18">
        <v>5579.5344857379678</v>
      </c>
      <c r="F638" s="18">
        <v>1806.8211276944201</v>
      </c>
      <c r="G638" s="18">
        <v>112.22370199355171</v>
      </c>
      <c r="H638" s="17">
        <v>42</v>
      </c>
      <c r="I638" s="17" t="s">
        <v>14</v>
      </c>
      <c r="J638" s="17" t="s">
        <v>15</v>
      </c>
      <c r="K638" s="17" t="s">
        <v>11</v>
      </c>
    </row>
    <row r="639" spans="1:11" x14ac:dyDescent="0.25">
      <c r="A639" s="17" t="s">
        <v>7</v>
      </c>
      <c r="B639" s="17">
        <v>34</v>
      </c>
      <c r="C639" s="17">
        <v>10</v>
      </c>
      <c r="D639" s="18">
        <v>89752.719765158996</v>
      </c>
      <c r="E639" s="18">
        <v>5912.5873513988035</v>
      </c>
      <c r="F639" s="18">
        <v>1850.8244139362569</v>
      </c>
      <c r="G639" s="18">
        <v>110.91943746538823</v>
      </c>
      <c r="H639" s="17">
        <v>43</v>
      </c>
      <c r="I639" s="17" t="s">
        <v>14</v>
      </c>
      <c r="J639" s="17" t="s">
        <v>15</v>
      </c>
      <c r="K639" s="17" t="s">
        <v>11</v>
      </c>
    </row>
    <row r="640" spans="1:11" x14ac:dyDescent="0.25">
      <c r="A640" s="17" t="s">
        <v>7</v>
      </c>
      <c r="B640" s="17">
        <v>35</v>
      </c>
      <c r="C640" s="17">
        <v>10</v>
      </c>
      <c r="D640" s="18">
        <v>94597.232749079049</v>
      </c>
      <c r="E640" s="18">
        <v>4956.4108093391724</v>
      </c>
      <c r="F640" s="18">
        <v>1940.3501322474269</v>
      </c>
      <c r="G640" s="18">
        <v>97.767779005991997</v>
      </c>
      <c r="H640" s="17">
        <v>44</v>
      </c>
      <c r="I640" s="17" t="s">
        <v>14</v>
      </c>
      <c r="J640" s="17" t="s">
        <v>15</v>
      </c>
      <c r="K640" s="17" t="s">
        <v>11</v>
      </c>
    </row>
    <row r="641" spans="1:11" x14ac:dyDescent="0.25">
      <c r="A641" s="17" t="s">
        <v>7</v>
      </c>
      <c r="B641" s="17">
        <v>36</v>
      </c>
      <c r="C641" s="17">
        <v>10</v>
      </c>
      <c r="D641" s="18">
        <v>99018.748674742965</v>
      </c>
      <c r="E641" s="18">
        <v>5171.6102223844582</v>
      </c>
      <c r="F641" s="18">
        <v>2015.6094061745798</v>
      </c>
      <c r="G641" s="18">
        <v>119.5603771570181</v>
      </c>
      <c r="H641" s="17">
        <v>45</v>
      </c>
      <c r="I641" s="17" t="s">
        <v>14</v>
      </c>
      <c r="J641" s="17" t="s">
        <v>15</v>
      </c>
      <c r="K641" s="17" t="s">
        <v>11</v>
      </c>
    </row>
    <row r="642" spans="1:11" x14ac:dyDescent="0.25">
      <c r="A642" s="17" t="s">
        <v>7</v>
      </c>
      <c r="B642" s="17">
        <v>37</v>
      </c>
      <c r="C642" s="17">
        <v>10</v>
      </c>
      <c r="D642" s="18">
        <v>116375.68812500162</v>
      </c>
      <c r="E642" s="18">
        <v>6334.4635773201699</v>
      </c>
      <c r="F642" s="18">
        <v>2338.6553364062602</v>
      </c>
      <c r="G642" s="18">
        <v>138.03790723477974</v>
      </c>
      <c r="H642" s="17">
        <v>46</v>
      </c>
      <c r="I642" s="17" t="s">
        <v>14</v>
      </c>
      <c r="J642" s="17" t="s">
        <v>15</v>
      </c>
      <c r="K642" s="17" t="s">
        <v>11</v>
      </c>
    </row>
    <row r="643" spans="1:11" x14ac:dyDescent="0.25">
      <c r="A643" s="17" t="s">
        <v>7</v>
      </c>
      <c r="B643" s="17">
        <v>38</v>
      </c>
      <c r="C643" s="17">
        <v>10</v>
      </c>
      <c r="D643" s="18">
        <v>117656.02820476846</v>
      </c>
      <c r="E643" s="18">
        <v>7068.4188757899301</v>
      </c>
      <c r="F643" s="18">
        <v>2428.8572612043695</v>
      </c>
      <c r="G643" s="18">
        <v>145.48319623190773</v>
      </c>
      <c r="H643" s="17">
        <v>47</v>
      </c>
      <c r="I643" s="17" t="s">
        <v>14</v>
      </c>
      <c r="J643" s="17" t="s">
        <v>15</v>
      </c>
      <c r="K643" s="17" t="s">
        <v>11</v>
      </c>
    </row>
    <row r="644" spans="1:11" x14ac:dyDescent="0.25">
      <c r="A644" s="17" t="s">
        <v>7</v>
      </c>
      <c r="B644" s="17">
        <v>39</v>
      </c>
      <c r="C644" s="17">
        <v>10</v>
      </c>
      <c r="D644" s="18">
        <v>119744.49319898867</v>
      </c>
      <c r="E644" s="18">
        <v>6427.3882900204972</v>
      </c>
      <c r="F644" s="18">
        <v>2436.0203487007338</v>
      </c>
      <c r="G644" s="18">
        <v>129.614295046498</v>
      </c>
      <c r="H644" s="17">
        <v>48</v>
      </c>
      <c r="I644" s="17" t="s">
        <v>14</v>
      </c>
      <c r="J644" s="17" t="s">
        <v>15</v>
      </c>
      <c r="K644" s="17" t="s">
        <v>11</v>
      </c>
    </row>
    <row r="645" spans="1:11" x14ac:dyDescent="0.25">
      <c r="A645" s="17" t="s">
        <v>7</v>
      </c>
      <c r="B645" s="17">
        <v>40</v>
      </c>
      <c r="C645" s="17">
        <v>10</v>
      </c>
      <c r="D645" s="18">
        <v>126889.48734159596</v>
      </c>
      <c r="E645" s="18">
        <v>7360.897519957869</v>
      </c>
      <c r="F645" s="18">
        <v>2509.2689432457319</v>
      </c>
      <c r="G645" s="18">
        <v>128.96221270042872</v>
      </c>
      <c r="H645" s="17">
        <v>49</v>
      </c>
      <c r="I645" s="17" t="s">
        <v>15</v>
      </c>
      <c r="J645" s="17" t="s">
        <v>15</v>
      </c>
      <c r="K645" s="17" t="s">
        <v>11</v>
      </c>
    </row>
    <row r="646" spans="1:11" x14ac:dyDescent="0.25">
      <c r="A646" s="17" t="s">
        <v>7</v>
      </c>
      <c r="B646" s="17">
        <v>41</v>
      </c>
      <c r="C646" s="17">
        <v>10</v>
      </c>
      <c r="D646" s="18">
        <v>125367.19714724706</v>
      </c>
      <c r="E646" s="18">
        <v>6884.5103827640824</v>
      </c>
      <c r="F646" s="18">
        <v>2481.8820757714757</v>
      </c>
      <c r="G646" s="18">
        <v>131.78816909612874</v>
      </c>
      <c r="H646" s="17">
        <v>50</v>
      </c>
      <c r="I646" s="17" t="s">
        <v>15</v>
      </c>
      <c r="J646" s="17" t="s">
        <v>16</v>
      </c>
      <c r="K646" s="17" t="s">
        <v>11</v>
      </c>
    </row>
    <row r="647" spans="1:11" x14ac:dyDescent="0.25">
      <c r="A647" s="17" t="s">
        <v>7</v>
      </c>
      <c r="B647" s="17">
        <v>42</v>
      </c>
      <c r="C647" s="17">
        <v>10</v>
      </c>
      <c r="D647" s="18">
        <v>125775.69124689381</v>
      </c>
      <c r="E647" s="18">
        <v>7814.4865324331577</v>
      </c>
      <c r="F647" s="18">
        <v>2552.3020254357671</v>
      </c>
      <c r="G647" s="18">
        <v>141.46168897773072</v>
      </c>
      <c r="H647" s="17">
        <v>51</v>
      </c>
      <c r="I647" s="17" t="s">
        <v>15</v>
      </c>
      <c r="J647" s="17" t="s">
        <v>16</v>
      </c>
      <c r="K647" s="17" t="s">
        <v>11</v>
      </c>
    </row>
    <row r="648" spans="1:11" x14ac:dyDescent="0.25">
      <c r="A648" s="17" t="s">
        <v>7</v>
      </c>
      <c r="B648" s="17">
        <v>43</v>
      </c>
      <c r="C648" s="17">
        <v>10</v>
      </c>
      <c r="D648" s="18">
        <v>125106.71294795047</v>
      </c>
      <c r="E648" s="18">
        <v>5731.828104572488</v>
      </c>
      <c r="F648" s="18">
        <v>2552.8082103641568</v>
      </c>
      <c r="G648" s="18">
        <v>124.17980959447098</v>
      </c>
      <c r="H648" s="17">
        <v>52</v>
      </c>
      <c r="I648" s="17" t="s">
        <v>15</v>
      </c>
      <c r="J648" s="17" t="s">
        <v>16</v>
      </c>
      <c r="K648" s="17" t="s">
        <v>11</v>
      </c>
    </row>
    <row r="649" spans="1:11" x14ac:dyDescent="0.25">
      <c r="A649" s="17" t="s">
        <v>7</v>
      </c>
      <c r="B649" s="17">
        <v>44</v>
      </c>
      <c r="C649" s="17">
        <v>10</v>
      </c>
      <c r="D649" s="18">
        <v>123484.08704224841</v>
      </c>
      <c r="E649" s="18">
        <v>6048.5882206587148</v>
      </c>
      <c r="F649" s="18">
        <v>2586.1116174130934</v>
      </c>
      <c r="G649" s="18">
        <v>129.83172238587105</v>
      </c>
      <c r="H649" s="17">
        <v>53</v>
      </c>
      <c r="I649" s="17" t="s">
        <v>15</v>
      </c>
      <c r="J649" s="17" t="s">
        <v>16</v>
      </c>
      <c r="K649" s="17" t="s">
        <v>11</v>
      </c>
    </row>
    <row r="650" spans="1:11" x14ac:dyDescent="0.25">
      <c r="A650" s="17" t="s">
        <v>7</v>
      </c>
      <c r="B650" s="17">
        <v>45</v>
      </c>
      <c r="C650" s="17">
        <v>10</v>
      </c>
      <c r="D650" s="18">
        <v>109056.78558181658</v>
      </c>
      <c r="E650" s="18">
        <v>5593.1037660691145</v>
      </c>
      <c r="F650" s="18">
        <v>2427.1033815679366</v>
      </c>
      <c r="G650" s="18">
        <v>110.0499277799459</v>
      </c>
      <c r="H650" s="17">
        <v>54</v>
      </c>
      <c r="I650" s="17" t="s">
        <v>15</v>
      </c>
      <c r="J650" s="17" t="s">
        <v>16</v>
      </c>
      <c r="K650" s="17" t="s">
        <v>11</v>
      </c>
    </row>
    <row r="651" spans="1:11" x14ac:dyDescent="0.25">
      <c r="A651" s="17" t="s">
        <v>7</v>
      </c>
      <c r="B651" s="17">
        <v>46</v>
      </c>
      <c r="C651" s="17">
        <v>10</v>
      </c>
      <c r="D651" s="18">
        <v>100269.39764902749</v>
      </c>
      <c r="E651" s="18">
        <v>4958.8394566519637</v>
      </c>
      <c r="F651" s="18">
        <v>2252.2455318986913</v>
      </c>
      <c r="G651" s="18">
        <v>127.33170732718068</v>
      </c>
      <c r="H651" s="17">
        <v>55</v>
      </c>
      <c r="I651" s="17" t="s">
        <v>15</v>
      </c>
      <c r="J651" s="17" t="s">
        <v>17</v>
      </c>
      <c r="K651" s="17" t="s">
        <v>11</v>
      </c>
    </row>
    <row r="652" spans="1:11" x14ac:dyDescent="0.25">
      <c r="A652" s="17" t="s">
        <v>7</v>
      </c>
      <c r="B652" s="17">
        <v>47</v>
      </c>
      <c r="C652" s="17">
        <v>10</v>
      </c>
      <c r="D652" s="18">
        <v>86736.974758265918</v>
      </c>
      <c r="E652" s="18">
        <v>4582.5720218341903</v>
      </c>
      <c r="F652" s="18">
        <v>2055.2641382336678</v>
      </c>
      <c r="G652" s="18">
        <v>111.73459031598728</v>
      </c>
      <c r="H652" s="17">
        <v>56</v>
      </c>
      <c r="I652" s="17" t="s">
        <v>15</v>
      </c>
      <c r="J652" s="17" t="s">
        <v>17</v>
      </c>
      <c r="K652" s="17" t="s">
        <v>11</v>
      </c>
    </row>
    <row r="653" spans="1:11" x14ac:dyDescent="0.25">
      <c r="A653" s="17" t="s">
        <v>7</v>
      </c>
      <c r="B653" s="17">
        <v>48</v>
      </c>
      <c r="C653" s="17">
        <v>10</v>
      </c>
      <c r="D653" s="18">
        <v>76600.995528602565</v>
      </c>
      <c r="E653" s="18">
        <v>2551.2241952460022</v>
      </c>
      <c r="F653" s="18">
        <v>1896.8449452209529</v>
      </c>
      <c r="G653" s="18">
        <v>67.497311667865802</v>
      </c>
      <c r="H653" s="17">
        <v>57</v>
      </c>
      <c r="I653" s="17" t="s">
        <v>15</v>
      </c>
      <c r="J653" s="17" t="s">
        <v>17</v>
      </c>
      <c r="K653" s="17" t="s">
        <v>11</v>
      </c>
    </row>
    <row r="654" spans="1:11" x14ac:dyDescent="0.25">
      <c r="A654" s="17" t="s">
        <v>7</v>
      </c>
      <c r="B654" s="17">
        <v>49</v>
      </c>
      <c r="C654" s="17">
        <v>10</v>
      </c>
      <c r="D654" s="18">
        <v>65335.339792752791</v>
      </c>
      <c r="E654" s="18">
        <v>2532.9726637805929</v>
      </c>
      <c r="F654" s="18">
        <v>1668.4348928936083</v>
      </c>
      <c r="G654" s="18">
        <v>72.877440285049545</v>
      </c>
      <c r="H654" s="17">
        <v>58</v>
      </c>
      <c r="I654" s="17" t="s">
        <v>15</v>
      </c>
      <c r="J654" s="17" t="s">
        <v>17</v>
      </c>
      <c r="K654" s="17" t="s">
        <v>11</v>
      </c>
    </row>
    <row r="655" spans="1:11" x14ac:dyDescent="0.25">
      <c r="A655" s="17" t="s">
        <v>7</v>
      </c>
      <c r="B655" s="17">
        <v>50</v>
      </c>
      <c r="C655" s="17">
        <v>10</v>
      </c>
      <c r="D655" s="18">
        <v>47638.240302711674</v>
      </c>
      <c r="E655" s="18">
        <v>1866.3585887912554</v>
      </c>
      <c r="F655" s="18">
        <v>1225.1613877499426</v>
      </c>
      <c r="G655" s="18">
        <v>47.335019218037829</v>
      </c>
      <c r="H655" s="17">
        <v>59</v>
      </c>
      <c r="I655" s="17" t="s">
        <v>16</v>
      </c>
      <c r="J655" s="17" t="s">
        <v>17</v>
      </c>
      <c r="K655" s="17" t="s">
        <v>11</v>
      </c>
    </row>
    <row r="656" spans="1:11" x14ac:dyDescent="0.25">
      <c r="A656" s="17" t="s">
        <v>7</v>
      </c>
      <c r="B656" s="17">
        <v>51</v>
      </c>
      <c r="C656" s="17">
        <v>10</v>
      </c>
      <c r="D656" s="18">
        <v>43622.580992373696</v>
      </c>
      <c r="E656" s="18">
        <v>2145.0468334744601</v>
      </c>
      <c r="F656" s="18">
        <v>1183.5894441562646</v>
      </c>
      <c r="G656" s="18">
        <v>49.345822763138784</v>
      </c>
      <c r="H656" s="17">
        <v>60</v>
      </c>
      <c r="I656" s="17" t="s">
        <v>16</v>
      </c>
      <c r="J656" s="17" t="s">
        <v>18</v>
      </c>
      <c r="K656" s="17" t="s">
        <v>11</v>
      </c>
    </row>
    <row r="657" spans="1:11" x14ac:dyDescent="0.25">
      <c r="A657" s="17" t="s">
        <v>7</v>
      </c>
      <c r="B657" s="17">
        <v>52</v>
      </c>
      <c r="C657" s="17">
        <v>10</v>
      </c>
      <c r="D657" s="18">
        <v>39346.452109246151</v>
      </c>
      <c r="E657" s="18">
        <v>1549.8464415055248</v>
      </c>
      <c r="F657" s="18">
        <v>1039.3764322451443</v>
      </c>
      <c r="G657" s="18">
        <v>42.987370954801257</v>
      </c>
      <c r="H657" s="17">
        <v>61</v>
      </c>
      <c r="I657" s="17" t="s">
        <v>16</v>
      </c>
      <c r="J657" s="17" t="s">
        <v>18</v>
      </c>
      <c r="K657" s="17" t="s">
        <v>11</v>
      </c>
    </row>
    <row r="658" spans="1:11" x14ac:dyDescent="0.25">
      <c r="A658" s="17" t="s">
        <v>7</v>
      </c>
      <c r="B658" s="17">
        <v>53</v>
      </c>
      <c r="C658" s="17">
        <v>10</v>
      </c>
      <c r="D658" s="18">
        <v>31993.033142497821</v>
      </c>
      <c r="E658" s="18">
        <v>1249.3560830510569</v>
      </c>
      <c r="F658" s="18">
        <v>912.1142756930858</v>
      </c>
      <c r="G658" s="18">
        <v>34.400788098014644</v>
      </c>
      <c r="H658" s="17">
        <v>62</v>
      </c>
      <c r="I658" s="17" t="s">
        <v>16</v>
      </c>
      <c r="J658" s="17" t="s">
        <v>18</v>
      </c>
      <c r="K658" s="17" t="s">
        <v>11</v>
      </c>
    </row>
    <row r="659" spans="1:11" x14ac:dyDescent="0.25">
      <c r="A659" s="17" t="s">
        <v>7</v>
      </c>
      <c r="B659" s="17">
        <v>54</v>
      </c>
      <c r="C659" s="17">
        <v>10</v>
      </c>
      <c r="D659" s="18">
        <v>26879.654522192803</v>
      </c>
      <c r="E659" s="18">
        <v>1030.4778166911237</v>
      </c>
      <c r="F659" s="18">
        <v>739.48147340166895</v>
      </c>
      <c r="G659" s="18">
        <v>27.553224612112686</v>
      </c>
      <c r="H659" s="17">
        <v>63</v>
      </c>
      <c r="I659" s="17" t="s">
        <v>16</v>
      </c>
      <c r="J659" s="17" t="s">
        <v>18</v>
      </c>
      <c r="K659" s="17" t="s">
        <v>11</v>
      </c>
    </row>
    <row r="660" spans="1:11" x14ac:dyDescent="0.25">
      <c r="A660" s="17" t="s">
        <v>7</v>
      </c>
      <c r="B660" s="17">
        <v>55</v>
      </c>
      <c r="C660" s="17">
        <v>10</v>
      </c>
      <c r="D660" s="18">
        <v>26749.227351852824</v>
      </c>
      <c r="E660" s="18">
        <v>1026.187421349922</v>
      </c>
      <c r="F660" s="18">
        <v>749.8518504996</v>
      </c>
      <c r="G660" s="18">
        <v>29.564028157213649</v>
      </c>
      <c r="H660" s="17">
        <v>64</v>
      </c>
      <c r="I660" s="17" t="s">
        <v>17</v>
      </c>
      <c r="J660" s="17" t="s">
        <v>18</v>
      </c>
      <c r="K660" s="17" t="s">
        <v>11</v>
      </c>
    </row>
    <row r="661" spans="1:11" x14ac:dyDescent="0.25">
      <c r="A661" s="17" t="s">
        <v>7</v>
      </c>
      <c r="B661" s="17">
        <v>56</v>
      </c>
      <c r="C661" s="17">
        <v>10</v>
      </c>
      <c r="D661" s="18">
        <v>14863.430694116692</v>
      </c>
      <c r="E661" s="18">
        <v>811.51473748769899</v>
      </c>
      <c r="F661" s="18">
        <v>489.91812776072123</v>
      </c>
      <c r="G661" s="18">
        <v>20.868731630740516</v>
      </c>
      <c r="H661" s="17">
        <v>65</v>
      </c>
      <c r="I661" s="17" t="s">
        <v>17</v>
      </c>
      <c r="J661" s="17" t="s">
        <v>19</v>
      </c>
      <c r="K661" s="17" t="s">
        <v>11</v>
      </c>
    </row>
    <row r="662" spans="1:11" x14ac:dyDescent="0.25">
      <c r="A662" s="17" t="s">
        <v>7</v>
      </c>
      <c r="B662" s="17">
        <v>57</v>
      </c>
      <c r="C662" s="17">
        <v>10</v>
      </c>
      <c r="D662" s="18">
        <v>12155.13007256023</v>
      </c>
      <c r="E662" s="18">
        <v>436.37697829204666</v>
      </c>
      <c r="F662" s="18">
        <v>406.79583366591066</v>
      </c>
      <c r="G662" s="18">
        <v>19.292682928360712</v>
      </c>
      <c r="H662" s="17">
        <v>66</v>
      </c>
      <c r="I662" s="17" t="s">
        <v>17</v>
      </c>
      <c r="J662" s="17" t="s">
        <v>19</v>
      </c>
      <c r="K662" s="17" t="s">
        <v>11</v>
      </c>
    </row>
    <row r="663" spans="1:11" x14ac:dyDescent="0.25">
      <c r="A663" s="17" t="s">
        <v>7</v>
      </c>
      <c r="B663" s="17">
        <v>58</v>
      </c>
      <c r="C663" s="17">
        <v>10</v>
      </c>
      <c r="D663" s="18">
        <v>10598.23250073919</v>
      </c>
      <c r="E663" s="18">
        <v>505.83217436939071</v>
      </c>
      <c r="F663" s="18">
        <v>355.00309406693896</v>
      </c>
      <c r="G663" s="18">
        <v>18.314459573231858</v>
      </c>
      <c r="H663" s="17">
        <v>67</v>
      </c>
      <c r="I663" s="17" t="s">
        <v>17</v>
      </c>
      <c r="J663" s="17" t="s">
        <v>19</v>
      </c>
      <c r="K663" s="17" t="s">
        <v>11</v>
      </c>
    </row>
    <row r="664" spans="1:11" x14ac:dyDescent="0.25">
      <c r="A664" s="17" t="s">
        <v>7</v>
      </c>
      <c r="B664" s="17">
        <v>59</v>
      </c>
      <c r="C664" s="17">
        <v>10</v>
      </c>
      <c r="D664" s="18">
        <v>9269.6296926794494</v>
      </c>
      <c r="E664" s="18">
        <v>272.06090923136594</v>
      </c>
      <c r="F664" s="18">
        <v>352.92766425618595</v>
      </c>
      <c r="G664" s="18">
        <v>13.042944789709704</v>
      </c>
      <c r="H664" s="17">
        <v>68</v>
      </c>
      <c r="I664" s="17" t="s">
        <v>17</v>
      </c>
      <c r="J664" s="17" t="s">
        <v>19</v>
      </c>
      <c r="K664" s="17" t="s">
        <v>11</v>
      </c>
    </row>
    <row r="665" spans="1:11" x14ac:dyDescent="0.25">
      <c r="A665" s="17" t="s">
        <v>7</v>
      </c>
      <c r="B665" s="17">
        <v>60</v>
      </c>
      <c r="C665" s="17">
        <v>10</v>
      </c>
      <c r="D665" s="18">
        <v>8282.2482549302822</v>
      </c>
      <c r="E665" s="18">
        <v>513.32619264567973</v>
      </c>
      <c r="F665" s="18">
        <v>305.35938088819699</v>
      </c>
      <c r="G665" s="18">
        <v>22.662107836468429</v>
      </c>
      <c r="H665" s="17">
        <v>69</v>
      </c>
      <c r="I665" s="17" t="s">
        <v>18</v>
      </c>
      <c r="J665" s="17" t="s">
        <v>19</v>
      </c>
      <c r="K665" s="17" t="s">
        <v>11</v>
      </c>
    </row>
    <row r="666" spans="1:11" x14ac:dyDescent="0.25">
      <c r="A666" s="17" t="s">
        <v>7</v>
      </c>
      <c r="B666" s="17">
        <v>61</v>
      </c>
      <c r="C666" s="17">
        <v>10</v>
      </c>
      <c r="D666" s="18">
        <v>5046.9924252765604</v>
      </c>
      <c r="E666" s="18">
        <v>75.487403315070424</v>
      </c>
      <c r="F666" s="18">
        <v>211.74467418945181</v>
      </c>
      <c r="G666" s="18">
        <v>5.2715147835221563</v>
      </c>
      <c r="H666" s="17">
        <v>70</v>
      </c>
      <c r="I666" s="17" t="s">
        <v>18</v>
      </c>
      <c r="J666" s="17" t="s">
        <v>20</v>
      </c>
      <c r="K666" s="17" t="s">
        <v>11</v>
      </c>
    </row>
    <row r="667" spans="1:11" x14ac:dyDescent="0.25">
      <c r="A667" s="17" t="s">
        <v>7</v>
      </c>
      <c r="B667" s="17">
        <v>62</v>
      </c>
      <c r="C667" s="17">
        <v>10</v>
      </c>
      <c r="D667" s="18">
        <v>5046.6364191291987</v>
      </c>
      <c r="E667" s="18">
        <v>306.32737767772369</v>
      </c>
      <c r="F667" s="18">
        <v>220.36228005446364</v>
      </c>
      <c r="G667" s="18">
        <v>8.7496533613163994</v>
      </c>
      <c r="H667" s="17">
        <v>71</v>
      </c>
      <c r="I667" s="17" t="s">
        <v>18</v>
      </c>
      <c r="J667" s="17" t="s">
        <v>20</v>
      </c>
      <c r="K667" s="17" t="s">
        <v>11</v>
      </c>
    </row>
    <row r="668" spans="1:11" x14ac:dyDescent="0.25">
      <c r="A668" s="17" t="s">
        <v>7</v>
      </c>
      <c r="B668" s="17">
        <v>63</v>
      </c>
      <c r="C668" s="17">
        <v>10</v>
      </c>
      <c r="D668" s="18">
        <v>3925.6164583228056</v>
      </c>
      <c r="E668" s="18">
        <v>143.84304582255663</v>
      </c>
      <c r="F668" s="18">
        <v>179.02272716088191</v>
      </c>
      <c r="G668" s="18">
        <v>7.2823183286231234</v>
      </c>
      <c r="H668" s="17">
        <v>72</v>
      </c>
      <c r="I668" s="17" t="s">
        <v>18</v>
      </c>
      <c r="J668" s="17" t="s">
        <v>20</v>
      </c>
      <c r="K668" s="17" t="s">
        <v>11</v>
      </c>
    </row>
    <row r="669" spans="1:11" x14ac:dyDescent="0.25">
      <c r="A669" s="17" t="s">
        <v>7</v>
      </c>
      <c r="B669" s="17">
        <v>64</v>
      </c>
      <c r="C669" s="17">
        <v>10</v>
      </c>
      <c r="D669" s="18">
        <v>3344.4303578829758</v>
      </c>
      <c r="E669" s="18">
        <v>102.99203712079488</v>
      </c>
      <c r="F669" s="18">
        <v>149.41591460785654</v>
      </c>
      <c r="G669" s="18">
        <v>3.4237817429509803</v>
      </c>
      <c r="H669" s="17">
        <v>73</v>
      </c>
      <c r="I669" s="17" t="s">
        <v>18</v>
      </c>
      <c r="J669" s="17" t="s">
        <v>20</v>
      </c>
      <c r="K669" s="17" t="s">
        <v>11</v>
      </c>
    </row>
    <row r="670" spans="1:11" x14ac:dyDescent="0.25">
      <c r="A670" s="17" t="s">
        <v>7</v>
      </c>
      <c r="B670" s="17">
        <v>65</v>
      </c>
      <c r="C670" s="17">
        <v>10</v>
      </c>
      <c r="D670" s="18">
        <v>2613.0934715841199</v>
      </c>
      <c r="E670" s="18">
        <v>59.822160805329567</v>
      </c>
      <c r="F670" s="18">
        <v>130.94577518155347</v>
      </c>
      <c r="G670" s="18">
        <v>3.8585365856721423</v>
      </c>
      <c r="H670" s="17">
        <v>74</v>
      </c>
      <c r="I670" s="17" t="s">
        <v>19</v>
      </c>
      <c r="J670" s="17" t="s">
        <v>20</v>
      </c>
      <c r="K670" s="17" t="s">
        <v>11</v>
      </c>
    </row>
    <row r="671" spans="1:11" x14ac:dyDescent="0.25">
      <c r="A671" s="17" t="s">
        <v>7</v>
      </c>
      <c r="B671" s="17">
        <v>66</v>
      </c>
      <c r="C671" s="17">
        <v>10</v>
      </c>
      <c r="D671" s="18">
        <v>415.0205762157629</v>
      </c>
      <c r="E671" s="18">
        <v>118.44503761481029</v>
      </c>
      <c r="F671" s="18">
        <v>29.035187133123088</v>
      </c>
      <c r="G671" s="18">
        <v>3.804179750828879</v>
      </c>
      <c r="H671" s="17">
        <v>75</v>
      </c>
      <c r="I671" s="17" t="s">
        <v>19</v>
      </c>
      <c r="J671" s="17" t="s">
        <v>21</v>
      </c>
      <c r="K671" s="17" t="s">
        <v>11</v>
      </c>
    </row>
    <row r="672" spans="1:11" x14ac:dyDescent="0.25">
      <c r="A672" s="17" t="s">
        <v>7</v>
      </c>
      <c r="B672" s="17">
        <v>0</v>
      </c>
      <c r="C672" s="17">
        <v>11</v>
      </c>
      <c r="D672" s="18">
        <v>333491.03885524051</v>
      </c>
      <c r="E672" s="18">
        <v>15856.825726236897</v>
      </c>
      <c r="F672" s="18">
        <v>5395.7532913793339</v>
      </c>
      <c r="G672" s="18">
        <v>236.94717977248027</v>
      </c>
      <c r="H672" s="17">
        <v>10</v>
      </c>
      <c r="I672" s="17" t="s">
        <v>22</v>
      </c>
      <c r="J672" s="17" t="s">
        <v>11</v>
      </c>
      <c r="K672" s="17" t="s">
        <v>36</v>
      </c>
    </row>
    <row r="673" spans="1:11" x14ac:dyDescent="0.25">
      <c r="A673" s="17" t="s">
        <v>7</v>
      </c>
      <c r="B673" s="17">
        <v>1</v>
      </c>
      <c r="C673" s="17">
        <v>11</v>
      </c>
      <c r="D673" s="18">
        <v>214025.93586603706</v>
      </c>
      <c r="E673" s="18">
        <v>11579.980194152751</v>
      </c>
      <c r="F673" s="18">
        <v>4685.0866822356174</v>
      </c>
      <c r="G673" s="18">
        <v>221.94748876443802</v>
      </c>
      <c r="H673" s="17">
        <v>11</v>
      </c>
      <c r="I673" s="17" t="s">
        <v>10</v>
      </c>
      <c r="J673" s="17" t="s">
        <v>12</v>
      </c>
      <c r="K673" s="17" t="s">
        <v>36</v>
      </c>
    </row>
    <row r="674" spans="1:11" x14ac:dyDescent="0.25">
      <c r="A674" s="17" t="s">
        <v>7</v>
      </c>
      <c r="B674" s="17">
        <v>2</v>
      </c>
      <c r="C674" s="17">
        <v>11</v>
      </c>
      <c r="D674" s="18">
        <v>167684.46971142833</v>
      </c>
      <c r="E674" s="18">
        <v>9706.2613714595882</v>
      </c>
      <c r="F674" s="18">
        <v>3755.6308164520606</v>
      </c>
      <c r="G674" s="18">
        <v>204.17649770361385</v>
      </c>
      <c r="H674" s="17">
        <v>12</v>
      </c>
      <c r="I674" s="17" t="s">
        <v>10</v>
      </c>
      <c r="J674" s="17" t="s">
        <v>12</v>
      </c>
      <c r="K674" s="17" t="s">
        <v>36</v>
      </c>
    </row>
    <row r="675" spans="1:11" x14ac:dyDescent="0.25">
      <c r="A675" s="17" t="s">
        <v>7</v>
      </c>
      <c r="B675" s="17">
        <v>3</v>
      </c>
      <c r="C675" s="17">
        <v>11</v>
      </c>
      <c r="D675" s="18">
        <v>151459.21881705607</v>
      </c>
      <c r="E675" s="18">
        <v>8357.3631081083295</v>
      </c>
      <c r="F675" s="18">
        <v>3408.2011268837441</v>
      </c>
      <c r="G675" s="18">
        <v>165.86291602110876</v>
      </c>
      <c r="H675" s="17">
        <v>13</v>
      </c>
      <c r="I675" s="17" t="s">
        <v>10</v>
      </c>
      <c r="J675" s="17" t="s">
        <v>12</v>
      </c>
      <c r="K675" s="17" t="s">
        <v>36</v>
      </c>
    </row>
    <row r="676" spans="1:11" x14ac:dyDescent="0.25">
      <c r="A676" s="17" t="s">
        <v>7</v>
      </c>
      <c r="B676" s="17">
        <v>4</v>
      </c>
      <c r="C676" s="17">
        <v>11</v>
      </c>
      <c r="D676" s="18">
        <v>148187.70028730598</v>
      </c>
      <c r="E676" s="18">
        <v>7411.0544933006895</v>
      </c>
      <c r="F676" s="18">
        <v>3580.5932418308271</v>
      </c>
      <c r="G676" s="18">
        <v>170.21046444832038</v>
      </c>
      <c r="H676" s="17">
        <v>14</v>
      </c>
      <c r="I676" s="17" t="s">
        <v>10</v>
      </c>
      <c r="J676" s="17" t="s">
        <v>12</v>
      </c>
      <c r="K676" s="17" t="s">
        <v>36</v>
      </c>
    </row>
    <row r="677" spans="1:11" x14ac:dyDescent="0.25">
      <c r="A677" s="17" t="s">
        <v>7</v>
      </c>
      <c r="B677" s="17">
        <v>5</v>
      </c>
      <c r="C677" s="17">
        <v>11</v>
      </c>
      <c r="D677" s="18">
        <v>137240.75096532513</v>
      </c>
      <c r="E677" s="18">
        <v>6208.5606751037785</v>
      </c>
      <c r="F677" s="18">
        <v>3519.3110385891132</v>
      </c>
      <c r="G677" s="18">
        <v>171.46037214164059</v>
      </c>
      <c r="H677" s="17">
        <v>15</v>
      </c>
      <c r="I677" s="17" t="s">
        <v>10</v>
      </c>
      <c r="J677" s="17" t="s">
        <v>12</v>
      </c>
      <c r="K677" s="17" t="s">
        <v>36</v>
      </c>
    </row>
    <row r="678" spans="1:11" x14ac:dyDescent="0.25">
      <c r="A678" s="17" t="s">
        <v>7</v>
      </c>
      <c r="B678" s="17">
        <v>6</v>
      </c>
      <c r="C678" s="17">
        <v>11</v>
      </c>
      <c r="D678" s="18">
        <v>125693.74088964371</v>
      </c>
      <c r="E678" s="18">
        <v>7024.4931396465799</v>
      </c>
      <c r="F678" s="18">
        <v>3364.0260200706143</v>
      </c>
      <c r="G678" s="18">
        <v>148.14628179512783</v>
      </c>
      <c r="H678" s="17">
        <v>16</v>
      </c>
      <c r="I678" s="17" t="s">
        <v>11</v>
      </c>
      <c r="J678" s="17" t="s">
        <v>12</v>
      </c>
      <c r="K678" s="17" t="s">
        <v>36</v>
      </c>
    </row>
    <row r="679" spans="1:11" x14ac:dyDescent="0.25">
      <c r="A679" s="17" t="s">
        <v>7</v>
      </c>
      <c r="B679" s="17">
        <v>7</v>
      </c>
      <c r="C679" s="17">
        <v>11</v>
      </c>
      <c r="D679" s="18">
        <v>114170.58349681963</v>
      </c>
      <c r="E679" s="18">
        <v>7186.5678149625937</v>
      </c>
      <c r="F679" s="18">
        <v>3207.3621108836469</v>
      </c>
      <c r="G679" s="18">
        <v>188.41621035186571</v>
      </c>
      <c r="H679" s="17">
        <v>17</v>
      </c>
      <c r="I679" s="17" t="s">
        <v>11</v>
      </c>
      <c r="J679" s="17" t="s">
        <v>12</v>
      </c>
      <c r="K679" s="17" t="s">
        <v>36</v>
      </c>
    </row>
    <row r="680" spans="1:11" x14ac:dyDescent="0.25">
      <c r="A680" s="17" t="s">
        <v>7</v>
      </c>
      <c r="B680" s="17">
        <v>8</v>
      </c>
      <c r="C680" s="17">
        <v>11</v>
      </c>
      <c r="D680" s="18">
        <v>83220.362751706169</v>
      </c>
      <c r="E680" s="18">
        <v>5875.9002128338561</v>
      </c>
      <c r="F680" s="18">
        <v>2202.4703639944728</v>
      </c>
      <c r="G680" s="18">
        <v>149.45034665124143</v>
      </c>
      <c r="H680" s="17">
        <v>18</v>
      </c>
      <c r="I680" s="17" t="s">
        <v>11</v>
      </c>
      <c r="J680" s="17" t="s">
        <v>13</v>
      </c>
      <c r="K680" s="17" t="s">
        <v>36</v>
      </c>
    </row>
    <row r="681" spans="1:11" x14ac:dyDescent="0.25">
      <c r="A681" s="17" t="s">
        <v>7</v>
      </c>
      <c r="B681" s="17">
        <v>9</v>
      </c>
      <c r="C681" s="17">
        <v>11</v>
      </c>
      <c r="D681" s="18">
        <v>82565.534500057809</v>
      </c>
      <c r="E681" s="18">
        <v>5363.7446316590267</v>
      </c>
      <c r="F681" s="18">
        <v>1982.3823009308239</v>
      </c>
      <c r="G681" s="18">
        <v>131.84252593097199</v>
      </c>
      <c r="H681" s="17">
        <v>19</v>
      </c>
      <c r="I681" s="17" t="s">
        <v>11</v>
      </c>
      <c r="J681" s="17" t="s">
        <v>13</v>
      </c>
      <c r="K681" s="17" t="s">
        <v>36</v>
      </c>
    </row>
    <row r="682" spans="1:11" x14ac:dyDescent="0.25">
      <c r="A682" s="17" t="s">
        <v>7</v>
      </c>
      <c r="B682" s="17">
        <v>10</v>
      </c>
      <c r="C682" s="17">
        <v>11</v>
      </c>
      <c r="D682" s="18">
        <v>71876.733380516947</v>
      </c>
      <c r="E682" s="18">
        <v>4443.6397774552524</v>
      </c>
      <c r="F682" s="18">
        <v>1776.69959972474</v>
      </c>
      <c r="G682" s="18">
        <v>111.40854914295264</v>
      </c>
      <c r="H682" s="17">
        <v>20</v>
      </c>
      <c r="I682" s="17" t="s">
        <v>11</v>
      </c>
      <c r="J682" s="17" t="s">
        <v>13</v>
      </c>
      <c r="K682" s="17" t="s">
        <v>36</v>
      </c>
    </row>
    <row r="683" spans="1:11" x14ac:dyDescent="0.25">
      <c r="A683" s="17" t="s">
        <v>7</v>
      </c>
      <c r="B683" s="17">
        <v>11</v>
      </c>
      <c r="C683" s="17">
        <v>11</v>
      </c>
      <c r="D683" s="18">
        <v>66022.618596886008</v>
      </c>
      <c r="E683" s="18">
        <v>4306.9022680397893</v>
      </c>
      <c r="F683" s="18">
        <v>1687.3840470895839</v>
      </c>
      <c r="G683" s="18">
        <v>117.87561478495176</v>
      </c>
      <c r="H683" s="17">
        <v>21</v>
      </c>
      <c r="I683" s="17" t="s">
        <v>12</v>
      </c>
      <c r="J683" s="17" t="s">
        <v>13</v>
      </c>
      <c r="K683" s="17" t="s">
        <v>36</v>
      </c>
    </row>
    <row r="684" spans="1:11" x14ac:dyDescent="0.25">
      <c r="A684" s="17" t="s">
        <v>7</v>
      </c>
      <c r="B684" s="17">
        <v>12</v>
      </c>
      <c r="C684" s="17">
        <v>11</v>
      </c>
      <c r="D684" s="18">
        <v>62467.353808765292</v>
      </c>
      <c r="E684" s="18">
        <v>4145.3438595315238</v>
      </c>
      <c r="F684" s="18">
        <v>1546.9713918897269</v>
      </c>
      <c r="G684" s="18">
        <v>128.36418768112787</v>
      </c>
      <c r="H684" s="17">
        <v>22</v>
      </c>
      <c r="I684" s="17" t="s">
        <v>12</v>
      </c>
      <c r="J684" s="17" t="s">
        <v>13</v>
      </c>
      <c r="K684" s="17" t="s">
        <v>36</v>
      </c>
    </row>
    <row r="685" spans="1:11" x14ac:dyDescent="0.25">
      <c r="A685" s="17" t="s">
        <v>7</v>
      </c>
      <c r="B685" s="17">
        <v>13</v>
      </c>
      <c r="C685" s="17">
        <v>11</v>
      </c>
      <c r="D685" s="18">
        <v>53058.209686375929</v>
      </c>
      <c r="E685" s="18">
        <v>3537.2719337971516</v>
      </c>
      <c r="F685" s="18">
        <v>1351.9504968563613</v>
      </c>
      <c r="G685" s="18">
        <v>95.593904956361229</v>
      </c>
      <c r="H685" s="17">
        <v>23</v>
      </c>
      <c r="I685" s="17" t="s">
        <v>12</v>
      </c>
      <c r="J685" s="17" t="s">
        <v>13</v>
      </c>
      <c r="K685" s="17" t="s">
        <v>36</v>
      </c>
    </row>
    <row r="686" spans="1:11" x14ac:dyDescent="0.25">
      <c r="A686" s="17" t="s">
        <v>7</v>
      </c>
      <c r="B686" s="17">
        <v>14</v>
      </c>
      <c r="C686" s="17">
        <v>11</v>
      </c>
      <c r="D686" s="18">
        <v>43293.548191199618</v>
      </c>
      <c r="E686" s="18">
        <v>2390.229162190697</v>
      </c>
      <c r="F686" s="18">
        <v>1087.3670209034922</v>
      </c>
      <c r="G686" s="18">
        <v>76.953304374069788</v>
      </c>
      <c r="H686" s="17">
        <v>24</v>
      </c>
      <c r="I686" s="17" t="s">
        <v>12</v>
      </c>
      <c r="J686" s="17" t="s">
        <v>13</v>
      </c>
      <c r="K686" s="17" t="s">
        <v>36</v>
      </c>
    </row>
    <row r="687" spans="1:11" x14ac:dyDescent="0.25">
      <c r="A687" s="17" t="s">
        <v>7</v>
      </c>
      <c r="B687" s="17">
        <v>15</v>
      </c>
      <c r="C687" s="17">
        <v>11</v>
      </c>
      <c r="D687" s="18">
        <v>26328.971884372892</v>
      </c>
      <c r="E687" s="18">
        <v>1984.8972879494891</v>
      </c>
      <c r="F687" s="18">
        <v>660.81941890407666</v>
      </c>
      <c r="G687" s="18">
        <v>44.400349152651266</v>
      </c>
      <c r="H687" s="17">
        <v>25</v>
      </c>
      <c r="I687" s="17" t="s">
        <v>12</v>
      </c>
      <c r="J687" s="17" t="s">
        <v>13</v>
      </c>
      <c r="K687" s="17" t="s">
        <v>36</v>
      </c>
    </row>
    <row r="688" spans="1:11" x14ac:dyDescent="0.25">
      <c r="A688" s="17" t="s">
        <v>7</v>
      </c>
      <c r="B688" s="17">
        <v>16</v>
      </c>
      <c r="C688" s="17">
        <v>11</v>
      </c>
      <c r="D688" s="18">
        <v>30252.724562589334</v>
      </c>
      <c r="E688" s="18">
        <v>2289.816973964761</v>
      </c>
      <c r="F688" s="18">
        <v>724.35855012856393</v>
      </c>
      <c r="G688" s="18">
        <v>52.552177166716717</v>
      </c>
      <c r="H688" s="17">
        <v>26</v>
      </c>
      <c r="I688" s="17" t="s">
        <v>12</v>
      </c>
      <c r="J688" s="17" t="s">
        <v>13</v>
      </c>
      <c r="K688" s="17" t="s">
        <v>36</v>
      </c>
    </row>
    <row r="689" spans="1:11" x14ac:dyDescent="0.25">
      <c r="A689" s="17" t="s">
        <v>7</v>
      </c>
      <c r="B689" s="17">
        <v>17</v>
      </c>
      <c r="C689" s="17">
        <v>11</v>
      </c>
      <c r="D689" s="18">
        <v>29858.21045661017</v>
      </c>
      <c r="E689" s="18">
        <v>2481.9235677040037</v>
      </c>
      <c r="F689" s="18">
        <v>741.99913757730678</v>
      </c>
      <c r="G689" s="18">
        <v>72.551299275989962</v>
      </c>
      <c r="H689" s="17">
        <v>27</v>
      </c>
      <c r="I689" s="17" t="s">
        <v>12</v>
      </c>
      <c r="J689" s="17" t="s">
        <v>13</v>
      </c>
      <c r="K689" s="17" t="s">
        <v>36</v>
      </c>
    </row>
    <row r="690" spans="1:11" x14ac:dyDescent="0.25">
      <c r="A690" s="17" t="s">
        <v>7</v>
      </c>
      <c r="B690" s="17">
        <v>18</v>
      </c>
      <c r="C690" s="17">
        <v>11</v>
      </c>
      <c r="D690" s="18">
        <v>25129.427261395354</v>
      </c>
      <c r="E690" s="18">
        <v>2321.3877661624388</v>
      </c>
      <c r="F690" s="18">
        <v>612.0880032024038</v>
      </c>
      <c r="G690" s="18">
        <v>67.877609839718758</v>
      </c>
      <c r="H690" s="17">
        <v>28</v>
      </c>
      <c r="I690" s="17" t="s">
        <v>13</v>
      </c>
      <c r="J690" s="17" t="s">
        <v>13</v>
      </c>
      <c r="K690" s="17" t="s">
        <v>36</v>
      </c>
    </row>
    <row r="691" spans="1:11" x14ac:dyDescent="0.25">
      <c r="A691" s="17" t="s">
        <v>7</v>
      </c>
      <c r="B691" s="17">
        <v>19</v>
      </c>
      <c r="C691" s="17">
        <v>11</v>
      </c>
      <c r="D691" s="18">
        <v>22464.524365889843</v>
      </c>
      <c r="E691" s="18">
        <v>2029.3797907976809</v>
      </c>
      <c r="F691" s="18">
        <v>577.02966259132006</v>
      </c>
      <c r="G691" s="18">
        <v>55.432490397260011</v>
      </c>
      <c r="H691" s="17">
        <v>29</v>
      </c>
      <c r="I691" s="17" t="s">
        <v>13</v>
      </c>
      <c r="J691" s="17" t="s">
        <v>13</v>
      </c>
      <c r="K691" s="17" t="s">
        <v>36</v>
      </c>
    </row>
    <row r="692" spans="1:11" x14ac:dyDescent="0.25">
      <c r="A692" s="17" t="s">
        <v>7</v>
      </c>
      <c r="B692" s="17">
        <v>20</v>
      </c>
      <c r="C692" s="17">
        <v>11</v>
      </c>
      <c r="D692" s="18">
        <v>17298.066000794992</v>
      </c>
      <c r="E692" s="18">
        <v>2036.5693264628071</v>
      </c>
      <c r="F692" s="18">
        <v>458.22841773833954</v>
      </c>
      <c r="G692" s="18">
        <v>61.410444361694701</v>
      </c>
      <c r="H692" s="17">
        <v>30</v>
      </c>
      <c r="I692" s="17" t="s">
        <v>13</v>
      </c>
      <c r="J692" s="17" t="s">
        <v>14</v>
      </c>
      <c r="K692" s="17" t="s">
        <v>36</v>
      </c>
    </row>
    <row r="693" spans="1:11" x14ac:dyDescent="0.25">
      <c r="A693" s="17" t="s">
        <v>7</v>
      </c>
      <c r="B693" s="17">
        <v>21</v>
      </c>
      <c r="C693" s="17">
        <v>11</v>
      </c>
      <c r="D693" s="18">
        <v>18807.432913397468</v>
      </c>
      <c r="E693" s="18">
        <v>1200.4860106684212</v>
      </c>
      <c r="F693" s="18">
        <v>450.18215724478148</v>
      </c>
      <c r="G693" s="18">
        <v>33.80296275076369</v>
      </c>
      <c r="H693" s="17">
        <v>31</v>
      </c>
      <c r="I693" s="17" t="s">
        <v>13</v>
      </c>
      <c r="J693" s="17" t="s">
        <v>14</v>
      </c>
      <c r="K693" s="17" t="s">
        <v>36</v>
      </c>
    </row>
    <row r="694" spans="1:11" x14ac:dyDescent="0.25">
      <c r="A694" s="17" t="s">
        <v>7</v>
      </c>
      <c r="B694" s="17">
        <v>22</v>
      </c>
      <c r="C694" s="17">
        <v>11</v>
      </c>
      <c r="D694" s="18">
        <v>17620.78475682775</v>
      </c>
      <c r="E694" s="18">
        <v>1289.4329799039524</v>
      </c>
      <c r="F694" s="18">
        <v>440.42275161741622</v>
      </c>
      <c r="G694" s="18">
        <v>32.389984552913681</v>
      </c>
      <c r="H694" s="17">
        <v>32</v>
      </c>
      <c r="I694" s="17" t="s">
        <v>13</v>
      </c>
      <c r="J694" s="17" t="s">
        <v>14</v>
      </c>
      <c r="K694" s="17" t="s">
        <v>36</v>
      </c>
    </row>
    <row r="695" spans="1:11" x14ac:dyDescent="0.25">
      <c r="A695" s="17" t="s">
        <v>7</v>
      </c>
      <c r="B695" s="17">
        <v>23</v>
      </c>
      <c r="C695" s="17">
        <v>11</v>
      </c>
      <c r="D695" s="18">
        <v>23058.472869398312</v>
      </c>
      <c r="E695" s="18">
        <v>1614.0125630634052</v>
      </c>
      <c r="F695" s="18">
        <v>515.59370856488454</v>
      </c>
      <c r="G695" s="18">
        <v>43.422125797522412</v>
      </c>
      <c r="H695" s="17">
        <v>33</v>
      </c>
      <c r="I695" s="17" t="s">
        <v>13</v>
      </c>
      <c r="J695" s="17" t="s">
        <v>14</v>
      </c>
      <c r="K695" s="17" t="s">
        <v>36</v>
      </c>
    </row>
    <row r="696" spans="1:11" x14ac:dyDescent="0.25">
      <c r="A696" s="17" t="s">
        <v>7</v>
      </c>
      <c r="B696" s="17">
        <v>24</v>
      </c>
      <c r="C696" s="17">
        <v>11</v>
      </c>
      <c r="D696" s="18">
        <v>28116.410310690138</v>
      </c>
      <c r="E696" s="18">
        <v>2165.7977838867537</v>
      </c>
      <c r="F696" s="18">
        <v>630.63192865481585</v>
      </c>
      <c r="G696" s="18">
        <v>56.899825429953282</v>
      </c>
      <c r="H696" s="17">
        <v>34</v>
      </c>
      <c r="I696" s="17" t="s">
        <v>13</v>
      </c>
      <c r="J696" s="17" t="s">
        <v>14</v>
      </c>
      <c r="K696" s="17" t="s">
        <v>36</v>
      </c>
    </row>
    <row r="697" spans="1:11" x14ac:dyDescent="0.25">
      <c r="A697" s="17" t="s">
        <v>7</v>
      </c>
      <c r="B697" s="17">
        <v>25</v>
      </c>
      <c r="C697" s="17">
        <v>11</v>
      </c>
      <c r="D697" s="18">
        <v>33858.79387812825</v>
      </c>
      <c r="E697" s="18">
        <v>2059.2037033502593</v>
      </c>
      <c r="F697" s="18">
        <v>713.89371364063959</v>
      </c>
      <c r="G697" s="18">
        <v>43.476482632365681</v>
      </c>
      <c r="H697" s="17">
        <v>35</v>
      </c>
      <c r="I697" s="17" t="s">
        <v>13</v>
      </c>
      <c r="J697" s="17" t="s">
        <v>14</v>
      </c>
      <c r="K697" s="17" t="s">
        <v>36</v>
      </c>
    </row>
    <row r="698" spans="1:11" x14ac:dyDescent="0.25">
      <c r="A698" s="17" t="s">
        <v>7</v>
      </c>
      <c r="B698" s="17">
        <v>26</v>
      </c>
      <c r="C698" s="17">
        <v>11</v>
      </c>
      <c r="D698" s="18">
        <v>35299.885823949837</v>
      </c>
      <c r="E698" s="18">
        <v>2494.0808568363041</v>
      </c>
      <c r="F698" s="18">
        <v>742.77088440836701</v>
      </c>
      <c r="G698" s="18">
        <v>66.355917972182226</v>
      </c>
      <c r="H698" s="17">
        <v>36</v>
      </c>
      <c r="I698" s="17" t="s">
        <v>13</v>
      </c>
      <c r="J698" s="17" t="s">
        <v>14</v>
      </c>
      <c r="K698" s="17" t="s">
        <v>36</v>
      </c>
    </row>
    <row r="699" spans="1:11" x14ac:dyDescent="0.25">
      <c r="A699" s="17" t="s">
        <v>7</v>
      </c>
      <c r="B699" s="17">
        <v>27</v>
      </c>
      <c r="C699" s="17">
        <v>11</v>
      </c>
      <c r="D699" s="18">
        <v>40387.385725162982</v>
      </c>
      <c r="E699" s="18">
        <v>2355.0652560302551</v>
      </c>
      <c r="F699" s="18">
        <v>780.01696839200974</v>
      </c>
      <c r="G699" s="18">
        <v>44.128664814459896</v>
      </c>
      <c r="H699" s="17">
        <v>37</v>
      </c>
      <c r="I699" s="17" t="s">
        <v>13</v>
      </c>
      <c r="J699" s="17" t="s">
        <v>14</v>
      </c>
      <c r="K699" s="17" t="s">
        <v>36</v>
      </c>
    </row>
    <row r="700" spans="1:11" x14ac:dyDescent="0.25">
      <c r="A700" s="17" t="s">
        <v>7</v>
      </c>
      <c r="B700" s="17">
        <v>28</v>
      </c>
      <c r="C700" s="17">
        <v>11</v>
      </c>
      <c r="D700" s="18">
        <v>49677.238926346967</v>
      </c>
      <c r="E700" s="18">
        <v>4378.2135489250777</v>
      </c>
      <c r="F700" s="18">
        <v>890.21322203304453</v>
      </c>
      <c r="G700" s="18">
        <v>70.975350409635098</v>
      </c>
      <c r="H700" s="17">
        <v>38</v>
      </c>
      <c r="I700" s="17" t="s">
        <v>13</v>
      </c>
      <c r="J700" s="17" t="s">
        <v>14</v>
      </c>
      <c r="K700" s="17" t="s">
        <v>36</v>
      </c>
    </row>
    <row r="701" spans="1:11" x14ac:dyDescent="0.25">
      <c r="A701" s="17" t="s">
        <v>7</v>
      </c>
      <c r="B701" s="17">
        <v>29</v>
      </c>
      <c r="C701" s="17">
        <v>11</v>
      </c>
      <c r="D701" s="18">
        <v>47719.060698510162</v>
      </c>
      <c r="E701" s="18">
        <v>2602.9920002606032</v>
      </c>
      <c r="F701" s="18">
        <v>873.56727454799375</v>
      </c>
      <c r="G701" s="18">
        <v>56.519427422075388</v>
      </c>
      <c r="H701" s="17">
        <v>39</v>
      </c>
      <c r="I701" s="17" t="s">
        <v>13</v>
      </c>
      <c r="J701" s="17" t="s">
        <v>14</v>
      </c>
      <c r="K701" s="17" t="s">
        <v>36</v>
      </c>
    </row>
    <row r="702" spans="1:11" x14ac:dyDescent="0.25">
      <c r="A702" s="17" t="s">
        <v>7</v>
      </c>
      <c r="B702" s="17">
        <v>30</v>
      </c>
      <c r="C702" s="17">
        <v>11</v>
      </c>
      <c r="D702" s="18">
        <v>51174.179632377731</v>
      </c>
      <c r="E702" s="18">
        <v>2923.0611345332713</v>
      </c>
      <c r="F702" s="18">
        <v>888.00707965682955</v>
      </c>
      <c r="G702" s="18">
        <v>57.008539099639812</v>
      </c>
      <c r="H702" s="17">
        <v>40</v>
      </c>
      <c r="I702" s="17" t="s">
        <v>14</v>
      </c>
      <c r="J702" s="17" t="s">
        <v>15</v>
      </c>
      <c r="K702" s="17" t="s">
        <v>36</v>
      </c>
    </row>
    <row r="703" spans="1:11" x14ac:dyDescent="0.25">
      <c r="A703" s="17" t="s">
        <v>7</v>
      </c>
      <c r="B703" s="17">
        <v>31</v>
      </c>
      <c r="C703" s="17">
        <v>11</v>
      </c>
      <c r="D703" s="18">
        <v>49939.702329486616</v>
      </c>
      <c r="E703" s="18">
        <v>2804.8329595135292</v>
      </c>
      <c r="F703" s="18">
        <v>883.27925851979671</v>
      </c>
      <c r="G703" s="18">
        <v>52.606534001559979</v>
      </c>
      <c r="H703" s="17">
        <v>41</v>
      </c>
      <c r="I703" s="17" t="s">
        <v>14</v>
      </c>
      <c r="J703" s="17" t="s">
        <v>15</v>
      </c>
      <c r="K703" s="17" t="s">
        <v>36</v>
      </c>
    </row>
    <row r="704" spans="1:11" x14ac:dyDescent="0.25">
      <c r="A704" s="17" t="s">
        <v>7</v>
      </c>
      <c r="B704" s="17">
        <v>32</v>
      </c>
      <c r="C704" s="17">
        <v>11</v>
      </c>
      <c r="D704" s="18">
        <v>48659.699148140629</v>
      </c>
      <c r="E704" s="18">
        <v>3508.6120806275449</v>
      </c>
      <c r="F704" s="18">
        <v>946.5585654676629</v>
      </c>
      <c r="G704" s="18">
        <v>67.442854996997596</v>
      </c>
      <c r="H704" s="17">
        <v>42</v>
      </c>
      <c r="I704" s="17" t="s">
        <v>14</v>
      </c>
      <c r="J704" s="17" t="s">
        <v>15</v>
      </c>
      <c r="K704" s="17" t="s">
        <v>36</v>
      </c>
    </row>
    <row r="705" spans="1:11" x14ac:dyDescent="0.25">
      <c r="A705" s="17" t="s">
        <v>7</v>
      </c>
      <c r="B705" s="17">
        <v>33</v>
      </c>
      <c r="C705" s="17">
        <v>11</v>
      </c>
      <c r="D705" s="18">
        <v>45536.538725093473</v>
      </c>
      <c r="E705" s="18">
        <v>2690.69494143363</v>
      </c>
      <c r="F705" s="18">
        <v>866.1282148399298</v>
      </c>
      <c r="G705" s="18">
        <v>59.671424990810053</v>
      </c>
      <c r="H705" s="17">
        <v>43</v>
      </c>
      <c r="I705" s="17" t="s">
        <v>14</v>
      </c>
      <c r="J705" s="17" t="s">
        <v>15</v>
      </c>
      <c r="K705" s="17" t="s">
        <v>36</v>
      </c>
    </row>
    <row r="706" spans="1:11" x14ac:dyDescent="0.25">
      <c r="A706" s="17" t="s">
        <v>7</v>
      </c>
      <c r="B706" s="17">
        <v>34</v>
      </c>
      <c r="C706" s="17">
        <v>11</v>
      </c>
      <c r="D706" s="18">
        <v>50449.456231439304</v>
      </c>
      <c r="E706" s="18">
        <v>2800.1774734884934</v>
      </c>
      <c r="F706" s="18">
        <v>865.01582299109293</v>
      </c>
      <c r="G706" s="18">
        <v>51.356626308239761</v>
      </c>
      <c r="H706" s="17">
        <v>44</v>
      </c>
      <c r="I706" s="17" t="s">
        <v>14</v>
      </c>
      <c r="J706" s="17" t="s">
        <v>15</v>
      </c>
      <c r="K706" s="17" t="s">
        <v>36</v>
      </c>
    </row>
    <row r="707" spans="1:11" x14ac:dyDescent="0.25">
      <c r="A707" s="17" t="s">
        <v>7</v>
      </c>
      <c r="B707" s="17">
        <v>35</v>
      </c>
      <c r="C707" s="17">
        <v>11</v>
      </c>
      <c r="D707" s="18">
        <v>54530.802547596286</v>
      </c>
      <c r="E707" s="18">
        <v>2533.9729254128488</v>
      </c>
      <c r="F707" s="18">
        <v>973.55945827677783</v>
      </c>
      <c r="G707" s="18">
        <v>47.443732887724352</v>
      </c>
      <c r="H707" s="17">
        <v>45</v>
      </c>
      <c r="I707" s="17" t="s">
        <v>14</v>
      </c>
      <c r="J707" s="17" t="s">
        <v>15</v>
      </c>
      <c r="K707" s="17" t="s">
        <v>36</v>
      </c>
    </row>
    <row r="708" spans="1:11" x14ac:dyDescent="0.25">
      <c r="A708" s="17" t="s">
        <v>7</v>
      </c>
      <c r="B708" s="17">
        <v>36</v>
      </c>
      <c r="C708" s="17">
        <v>11</v>
      </c>
      <c r="D708" s="18">
        <v>59520.417071225143</v>
      </c>
      <c r="E708" s="18">
        <v>4599.7347557567755</v>
      </c>
      <c r="F708" s="18">
        <v>1008.5330416673316</v>
      </c>
      <c r="G708" s="18">
        <v>67.823253004875497</v>
      </c>
      <c r="H708" s="17">
        <v>46</v>
      </c>
      <c r="I708" s="17" t="s">
        <v>14</v>
      </c>
      <c r="J708" s="17" t="s">
        <v>15</v>
      </c>
      <c r="K708" s="17" t="s">
        <v>36</v>
      </c>
    </row>
    <row r="709" spans="1:11" x14ac:dyDescent="0.25">
      <c r="A709" s="17" t="s">
        <v>7</v>
      </c>
      <c r="B709" s="17">
        <v>37</v>
      </c>
      <c r="C709" s="17">
        <v>11</v>
      </c>
      <c r="D709" s="18">
        <v>68406.899730459772</v>
      </c>
      <c r="E709" s="18">
        <v>4889.7492978606897</v>
      </c>
      <c r="F709" s="18">
        <v>1149.5963195257195</v>
      </c>
      <c r="G709" s="18">
        <v>85.866028239915977</v>
      </c>
      <c r="H709" s="17">
        <v>47</v>
      </c>
      <c r="I709" s="17" t="s">
        <v>14</v>
      </c>
      <c r="J709" s="17" t="s">
        <v>15</v>
      </c>
      <c r="K709" s="17" t="s">
        <v>36</v>
      </c>
    </row>
    <row r="710" spans="1:11" x14ac:dyDescent="0.25">
      <c r="A710" s="17" t="s">
        <v>7</v>
      </c>
      <c r="B710" s="17">
        <v>38</v>
      </c>
      <c r="C710" s="17">
        <v>11</v>
      </c>
      <c r="D710" s="18">
        <v>68285.247891230712</v>
      </c>
      <c r="E710" s="18">
        <v>4161.9021620913709</v>
      </c>
      <c r="F710" s="18">
        <v>1194.0777778578488</v>
      </c>
      <c r="G710" s="18">
        <v>64.290857428262925</v>
      </c>
      <c r="H710" s="17">
        <v>48</v>
      </c>
      <c r="I710" s="17" t="s">
        <v>14</v>
      </c>
      <c r="J710" s="17" t="s">
        <v>15</v>
      </c>
      <c r="K710" s="17" t="s">
        <v>36</v>
      </c>
    </row>
    <row r="711" spans="1:11" x14ac:dyDescent="0.25">
      <c r="A711" s="17" t="s">
        <v>7</v>
      </c>
      <c r="B711" s="17">
        <v>39</v>
      </c>
      <c r="C711" s="17">
        <v>11</v>
      </c>
      <c r="D711" s="18">
        <v>64513.652224706828</v>
      </c>
      <c r="E711" s="18">
        <v>4064.5849816385194</v>
      </c>
      <c r="F711" s="18">
        <v>1139.2325096495392</v>
      </c>
      <c r="G711" s="18">
        <v>78.801137250665917</v>
      </c>
      <c r="H711" s="17">
        <v>49</v>
      </c>
      <c r="I711" s="17" t="s">
        <v>14</v>
      </c>
      <c r="J711" s="17" t="s">
        <v>15</v>
      </c>
      <c r="K711" s="17" t="s">
        <v>36</v>
      </c>
    </row>
    <row r="712" spans="1:11" x14ac:dyDescent="0.25">
      <c r="A712" s="17" t="s">
        <v>7</v>
      </c>
      <c r="B712" s="17">
        <v>40</v>
      </c>
      <c r="C712" s="17">
        <v>11</v>
      </c>
      <c r="D712" s="18">
        <v>72098.626309868137</v>
      </c>
      <c r="E712" s="18">
        <v>4541.1425463721471</v>
      </c>
      <c r="F712" s="18">
        <v>1218.7495973674277</v>
      </c>
      <c r="G712" s="18">
        <v>78.638066746136133</v>
      </c>
      <c r="H712" s="17">
        <v>50</v>
      </c>
      <c r="I712" s="17" t="s">
        <v>15</v>
      </c>
      <c r="J712" s="17" t="s">
        <v>16</v>
      </c>
      <c r="K712" s="17" t="s">
        <v>36</v>
      </c>
    </row>
    <row r="713" spans="1:11" x14ac:dyDescent="0.25">
      <c r="A713" s="17" t="s">
        <v>7</v>
      </c>
      <c r="B713" s="17">
        <v>41</v>
      </c>
      <c r="C713" s="17">
        <v>11</v>
      </c>
      <c r="D713" s="18">
        <v>75499.569059393049</v>
      </c>
      <c r="E713" s="18">
        <v>4683.2394453820589</v>
      </c>
      <c r="F713" s="18">
        <v>1278.3594121234999</v>
      </c>
      <c r="G713" s="18">
        <v>73.42090879745723</v>
      </c>
      <c r="H713" s="17">
        <v>51</v>
      </c>
      <c r="I713" s="17" t="s">
        <v>15</v>
      </c>
      <c r="J713" s="17" t="s">
        <v>16</v>
      </c>
      <c r="K713" s="17" t="s">
        <v>36</v>
      </c>
    </row>
    <row r="714" spans="1:11" x14ac:dyDescent="0.25">
      <c r="A714" s="17" t="s">
        <v>7</v>
      </c>
      <c r="B714" s="17">
        <v>42</v>
      </c>
      <c r="C714" s="17">
        <v>11</v>
      </c>
      <c r="D714" s="18">
        <v>70075.309002780981</v>
      </c>
      <c r="E714" s="18">
        <v>2790.870943806427</v>
      </c>
      <c r="F714" s="18">
        <v>1230.4987984132458</v>
      </c>
      <c r="G714" s="18">
        <v>55.215162893911895</v>
      </c>
      <c r="H714" s="17">
        <v>52</v>
      </c>
      <c r="I714" s="17" t="s">
        <v>15</v>
      </c>
      <c r="J714" s="17" t="s">
        <v>16</v>
      </c>
      <c r="K714" s="17" t="s">
        <v>36</v>
      </c>
    </row>
    <row r="715" spans="1:11" x14ac:dyDescent="0.25">
      <c r="A715" s="17" t="s">
        <v>7</v>
      </c>
      <c r="B715" s="17">
        <v>43</v>
      </c>
      <c r="C715" s="17">
        <v>11</v>
      </c>
      <c r="D715" s="18">
        <v>74896.389384142909</v>
      </c>
      <c r="E715" s="18">
        <v>4450.6449487185882</v>
      </c>
      <c r="F715" s="18">
        <v>1313.8927864813477</v>
      </c>
      <c r="G715" s="18">
        <v>83.909581529658283</v>
      </c>
      <c r="H715" s="17">
        <v>53</v>
      </c>
      <c r="I715" s="17" t="s">
        <v>15</v>
      </c>
      <c r="J715" s="17" t="s">
        <v>16</v>
      </c>
      <c r="K715" s="17" t="s">
        <v>36</v>
      </c>
    </row>
    <row r="716" spans="1:11" x14ac:dyDescent="0.25">
      <c r="A716" s="17" t="s">
        <v>7</v>
      </c>
      <c r="B716" s="17">
        <v>44</v>
      </c>
      <c r="C716" s="17">
        <v>11</v>
      </c>
      <c r="D716" s="18">
        <v>70270.076253604217</v>
      </c>
      <c r="E716" s="18">
        <v>5409.1286208178435</v>
      </c>
      <c r="F716" s="18">
        <v>1258.6429604698549</v>
      </c>
      <c r="G716" s="18">
        <v>86.789894760201577</v>
      </c>
      <c r="H716" s="17">
        <v>54</v>
      </c>
      <c r="I716" s="17" t="s">
        <v>15</v>
      </c>
      <c r="J716" s="17" t="s">
        <v>16</v>
      </c>
      <c r="K716" s="17" t="s">
        <v>36</v>
      </c>
    </row>
    <row r="717" spans="1:11" x14ac:dyDescent="0.25">
      <c r="A717" s="17" t="s">
        <v>7</v>
      </c>
      <c r="B717" s="17">
        <v>45</v>
      </c>
      <c r="C717" s="17">
        <v>11</v>
      </c>
      <c r="D717" s="18">
        <v>59627.862219926596</v>
      </c>
      <c r="E717" s="18">
        <v>3341.6353810633691</v>
      </c>
      <c r="F717" s="18">
        <v>1168.4651750404869</v>
      </c>
      <c r="G717" s="18">
        <v>79.39886276189192</v>
      </c>
      <c r="H717" s="17">
        <v>55</v>
      </c>
      <c r="I717" s="17" t="s">
        <v>15</v>
      </c>
      <c r="J717" s="17" t="s">
        <v>17</v>
      </c>
      <c r="K717" s="17" t="s">
        <v>36</v>
      </c>
    </row>
    <row r="718" spans="1:11" x14ac:dyDescent="0.25">
      <c r="A718" s="17" t="s">
        <v>7</v>
      </c>
      <c r="B718" s="17">
        <v>46</v>
      </c>
      <c r="C718" s="17">
        <v>11</v>
      </c>
      <c r="D718" s="18">
        <v>56311.420189873817</v>
      </c>
      <c r="E718" s="18">
        <v>2795.1535530039432</v>
      </c>
      <c r="F718" s="18">
        <v>1072.8088964587389</v>
      </c>
      <c r="G718" s="18">
        <v>55.26941989273022</v>
      </c>
      <c r="H718" s="17">
        <v>56</v>
      </c>
      <c r="I718" s="17" t="s">
        <v>15</v>
      </c>
      <c r="J718" s="17" t="s">
        <v>17</v>
      </c>
      <c r="K718" s="17" t="s">
        <v>36</v>
      </c>
    </row>
    <row r="719" spans="1:11" x14ac:dyDescent="0.25">
      <c r="A719" s="17" t="s">
        <v>7</v>
      </c>
      <c r="B719" s="17">
        <v>47</v>
      </c>
      <c r="C719" s="17">
        <v>11</v>
      </c>
      <c r="D719" s="18">
        <v>45664.215767723945</v>
      </c>
      <c r="E719" s="18">
        <v>1935.128731345498</v>
      </c>
      <c r="F719" s="18">
        <v>960.32429098493003</v>
      </c>
      <c r="G719" s="18">
        <v>39.183191203972378</v>
      </c>
      <c r="H719" s="17">
        <v>57</v>
      </c>
      <c r="I719" s="17" t="s">
        <v>15</v>
      </c>
      <c r="J719" s="17" t="s">
        <v>17</v>
      </c>
      <c r="K719" s="17" t="s">
        <v>36</v>
      </c>
    </row>
    <row r="720" spans="1:11" x14ac:dyDescent="0.25">
      <c r="A720" s="17" t="s">
        <v>7</v>
      </c>
      <c r="B720" s="17">
        <v>48</v>
      </c>
      <c r="C720" s="17">
        <v>11</v>
      </c>
      <c r="D720" s="18">
        <v>39918.12893366738</v>
      </c>
      <c r="E720" s="18">
        <v>1827.1604050760589</v>
      </c>
      <c r="F720" s="18">
        <v>854.97108343299135</v>
      </c>
      <c r="G720" s="18">
        <v>49.019681754079208</v>
      </c>
      <c r="H720" s="17">
        <v>58</v>
      </c>
      <c r="I720" s="17" t="s">
        <v>15</v>
      </c>
      <c r="J720" s="17" t="s">
        <v>17</v>
      </c>
      <c r="K720" s="17" t="s">
        <v>36</v>
      </c>
    </row>
    <row r="721" spans="1:11" x14ac:dyDescent="0.25">
      <c r="A721" s="17" t="s">
        <v>7</v>
      </c>
      <c r="B721" s="17">
        <v>49</v>
      </c>
      <c r="C721" s="17">
        <v>11</v>
      </c>
      <c r="D721" s="18">
        <v>32592.658411937529</v>
      </c>
      <c r="E721" s="18">
        <v>1812.732066558141</v>
      </c>
      <c r="F721" s="18">
        <v>750.16150137231079</v>
      </c>
      <c r="G721" s="18">
        <v>41.465679087264718</v>
      </c>
      <c r="H721" s="17">
        <v>59</v>
      </c>
      <c r="I721" s="17" t="s">
        <v>15</v>
      </c>
      <c r="J721" s="17" t="s">
        <v>17</v>
      </c>
      <c r="K721" s="17" t="s">
        <v>36</v>
      </c>
    </row>
    <row r="722" spans="1:11" x14ac:dyDescent="0.25">
      <c r="A722" s="17" t="s">
        <v>7</v>
      </c>
      <c r="B722" s="17">
        <v>50</v>
      </c>
      <c r="C722" s="17">
        <v>11</v>
      </c>
      <c r="D722" s="18">
        <v>24574.572973222941</v>
      </c>
      <c r="E722" s="18">
        <v>1290.0095076988966</v>
      </c>
      <c r="F722" s="18">
        <v>550.14561099101968</v>
      </c>
      <c r="G722" s="18">
        <v>34.563758766519491</v>
      </c>
      <c r="H722" s="17">
        <v>60</v>
      </c>
      <c r="I722" s="17" t="s">
        <v>16</v>
      </c>
      <c r="J722" s="17" t="s">
        <v>18</v>
      </c>
      <c r="K722" s="17" t="s">
        <v>36</v>
      </c>
    </row>
    <row r="723" spans="1:11" x14ac:dyDescent="0.25">
      <c r="A723" s="17" t="s">
        <v>7</v>
      </c>
      <c r="B723" s="17">
        <v>51</v>
      </c>
      <c r="C723" s="17">
        <v>11</v>
      </c>
      <c r="D723" s="18">
        <v>22704.33693744164</v>
      </c>
      <c r="E723" s="18">
        <v>1243.533713108762</v>
      </c>
      <c r="F723" s="18">
        <v>573.78732162475058</v>
      </c>
      <c r="G723" s="18">
        <v>37.933183674627216</v>
      </c>
      <c r="H723" s="17">
        <v>61</v>
      </c>
      <c r="I723" s="17" t="s">
        <v>16</v>
      </c>
      <c r="J723" s="17" t="s">
        <v>18</v>
      </c>
      <c r="K723" s="17" t="s">
        <v>36</v>
      </c>
    </row>
    <row r="724" spans="1:11" x14ac:dyDescent="0.25">
      <c r="A724" s="17" t="s">
        <v>7</v>
      </c>
      <c r="B724" s="17">
        <v>52</v>
      </c>
      <c r="C724" s="17">
        <v>11</v>
      </c>
      <c r="D724" s="18">
        <v>19967.231628985675</v>
      </c>
      <c r="E724" s="18">
        <v>580.2383649130752</v>
      </c>
      <c r="F724" s="18">
        <v>465.53823010317217</v>
      </c>
      <c r="G724" s="18">
        <v>19.727437771081874</v>
      </c>
      <c r="H724" s="17">
        <v>62</v>
      </c>
      <c r="I724" s="17" t="s">
        <v>16</v>
      </c>
      <c r="J724" s="17" t="s">
        <v>18</v>
      </c>
      <c r="K724" s="17" t="s">
        <v>36</v>
      </c>
    </row>
    <row r="725" spans="1:11" x14ac:dyDescent="0.25">
      <c r="A725" s="17" t="s">
        <v>7</v>
      </c>
      <c r="B725" s="17">
        <v>53</v>
      </c>
      <c r="C725" s="17">
        <v>11</v>
      </c>
      <c r="D725" s="18">
        <v>16016.085125914968</v>
      </c>
      <c r="E725" s="18">
        <v>601.13961709792716</v>
      </c>
      <c r="F725" s="18">
        <v>416.5989742622329</v>
      </c>
      <c r="G725" s="18">
        <v>15.488503177531832</v>
      </c>
      <c r="H725" s="17">
        <v>63</v>
      </c>
      <c r="I725" s="17" t="s">
        <v>16</v>
      </c>
      <c r="J725" s="17" t="s">
        <v>18</v>
      </c>
      <c r="K725" s="17" t="s">
        <v>36</v>
      </c>
    </row>
    <row r="726" spans="1:11" x14ac:dyDescent="0.25">
      <c r="A726" s="17" t="s">
        <v>7</v>
      </c>
      <c r="B726" s="17">
        <v>54</v>
      </c>
      <c r="C726" s="17">
        <v>11</v>
      </c>
      <c r="D726" s="18">
        <v>12960.972084567751</v>
      </c>
      <c r="E726" s="18">
        <v>1105.274857131863</v>
      </c>
      <c r="F726" s="18">
        <v>327.77662815574945</v>
      </c>
      <c r="G726" s="18">
        <v>28.42273429755501</v>
      </c>
      <c r="H726" s="17">
        <v>64</v>
      </c>
      <c r="I726" s="17" t="s">
        <v>16</v>
      </c>
      <c r="J726" s="17" t="s">
        <v>18</v>
      </c>
      <c r="K726" s="17" t="s">
        <v>36</v>
      </c>
    </row>
    <row r="727" spans="1:11" x14ac:dyDescent="0.25">
      <c r="A727" s="17" t="s">
        <v>7</v>
      </c>
      <c r="B727" s="17">
        <v>55</v>
      </c>
      <c r="C727" s="17">
        <v>11</v>
      </c>
      <c r="D727" s="18">
        <v>14121.177168950124</v>
      </c>
      <c r="E727" s="18">
        <v>1097.451124953426</v>
      </c>
      <c r="F727" s="18">
        <v>355.44504472521186</v>
      </c>
      <c r="G727" s="18">
        <v>25.759848406384773</v>
      </c>
      <c r="H727" s="17">
        <v>65</v>
      </c>
      <c r="I727" s="17" t="s">
        <v>17</v>
      </c>
      <c r="J727" s="17" t="s">
        <v>19</v>
      </c>
      <c r="K727" s="17" t="s">
        <v>36</v>
      </c>
    </row>
    <row r="728" spans="1:11" x14ac:dyDescent="0.25">
      <c r="A728" s="17" t="s">
        <v>7</v>
      </c>
      <c r="B728" s="17">
        <v>56</v>
      </c>
      <c r="C728" s="17">
        <v>11</v>
      </c>
      <c r="D728" s="18">
        <v>5563.3891545786882</v>
      </c>
      <c r="E728" s="18">
        <v>109.69529199927024</v>
      </c>
      <c r="F728" s="18">
        <v>184.01249674113924</v>
      </c>
      <c r="G728" s="18">
        <v>7.6627163365010214</v>
      </c>
      <c r="H728" s="17">
        <v>66</v>
      </c>
      <c r="I728" s="17" t="s">
        <v>17</v>
      </c>
      <c r="J728" s="17" t="s">
        <v>19</v>
      </c>
      <c r="K728" s="17" t="s">
        <v>36</v>
      </c>
    </row>
    <row r="729" spans="1:11" x14ac:dyDescent="0.25">
      <c r="A729" s="17" t="s">
        <v>7</v>
      </c>
      <c r="B729" s="17">
        <v>57</v>
      </c>
      <c r="C729" s="17">
        <v>11</v>
      </c>
      <c r="D729" s="18">
        <v>4244.0253960262862</v>
      </c>
      <c r="E729" s="18">
        <v>610.55023882098703</v>
      </c>
      <c r="F729" s="18">
        <v>150.41020708803217</v>
      </c>
      <c r="G729" s="18">
        <v>17.770991060824173</v>
      </c>
      <c r="H729" s="17">
        <v>67</v>
      </c>
      <c r="I729" s="17" t="s">
        <v>17</v>
      </c>
      <c r="J729" s="17" t="s">
        <v>19</v>
      </c>
      <c r="K729" s="17" t="s">
        <v>36</v>
      </c>
    </row>
    <row r="730" spans="1:11" x14ac:dyDescent="0.25">
      <c r="A730" s="17" t="s">
        <v>7</v>
      </c>
      <c r="B730" s="17">
        <v>58</v>
      </c>
      <c r="C730" s="17">
        <v>11</v>
      </c>
      <c r="D730" s="18">
        <v>3748.5899243895992</v>
      </c>
      <c r="E730" s="18">
        <v>307.82258992886955</v>
      </c>
      <c r="F730" s="18">
        <v>131.72754270753626</v>
      </c>
      <c r="G730" s="18">
        <v>10.108274724323149</v>
      </c>
      <c r="H730" s="17">
        <v>68</v>
      </c>
      <c r="I730" s="17" t="s">
        <v>17</v>
      </c>
      <c r="J730" s="17" t="s">
        <v>19</v>
      </c>
      <c r="K730" s="17" t="s">
        <v>36</v>
      </c>
    </row>
    <row r="731" spans="1:11" x14ac:dyDescent="0.25">
      <c r="A731" s="17" t="s">
        <v>7</v>
      </c>
      <c r="B731" s="17">
        <v>59</v>
      </c>
      <c r="C731" s="17">
        <v>11</v>
      </c>
      <c r="D731" s="18">
        <v>3546.8062809556723</v>
      </c>
      <c r="E731" s="18">
        <v>308.11454100343167</v>
      </c>
      <c r="F731" s="18">
        <v>130.76736890679902</v>
      </c>
      <c r="G731" s="18">
        <v>6.7388498162154331</v>
      </c>
      <c r="H731" s="17">
        <v>69</v>
      </c>
      <c r="I731" s="17" t="s">
        <v>17</v>
      </c>
      <c r="J731" s="17" t="s">
        <v>19</v>
      </c>
      <c r="K731" s="17" t="s">
        <v>36</v>
      </c>
    </row>
    <row r="732" spans="1:11" x14ac:dyDescent="0.25">
      <c r="A732" s="17" t="s">
        <v>7</v>
      </c>
      <c r="B732" s="17">
        <v>60</v>
      </c>
      <c r="C732" s="17">
        <v>11</v>
      </c>
      <c r="D732" s="18">
        <v>2839.9261000734523</v>
      </c>
      <c r="E732" s="18">
        <v>86.999484772845364</v>
      </c>
      <c r="F732" s="18">
        <v>112.16409907989498</v>
      </c>
      <c r="G732" s="18">
        <v>2.4455583878221288</v>
      </c>
      <c r="H732" s="17">
        <v>70</v>
      </c>
      <c r="I732" s="17" t="s">
        <v>18</v>
      </c>
      <c r="J732" s="17" t="s">
        <v>20</v>
      </c>
      <c r="K732" s="17" t="s">
        <v>36</v>
      </c>
    </row>
    <row r="733" spans="1:11" x14ac:dyDescent="0.25">
      <c r="A733" s="17" t="s">
        <v>7</v>
      </c>
      <c r="B733" s="17">
        <v>61</v>
      </c>
      <c r="C733" s="17">
        <v>11</v>
      </c>
      <c r="D733" s="18">
        <v>2097.6167114281352</v>
      </c>
      <c r="E733" s="18">
        <v>315.58338073014596</v>
      </c>
      <c r="F733" s="18">
        <v>85.757275209825366</v>
      </c>
      <c r="G733" s="18">
        <v>7.1736046589365952</v>
      </c>
      <c r="H733" s="17">
        <v>71</v>
      </c>
      <c r="I733" s="17" t="s">
        <v>18</v>
      </c>
      <c r="J733" s="17" t="s">
        <v>20</v>
      </c>
      <c r="K733" s="17" t="s">
        <v>36</v>
      </c>
    </row>
    <row r="734" spans="1:11" x14ac:dyDescent="0.25">
      <c r="A734" s="17" t="s">
        <v>7</v>
      </c>
      <c r="B734" s="17">
        <v>62</v>
      </c>
      <c r="C734" s="17">
        <v>11</v>
      </c>
      <c r="D734" s="18">
        <v>1954.3162594138171</v>
      </c>
      <c r="E734" s="18">
        <v>133.28123531411492</v>
      </c>
      <c r="F734" s="18">
        <v>91.051450330706643</v>
      </c>
      <c r="G734" s="18">
        <v>2.3912015529788651</v>
      </c>
      <c r="H734" s="17">
        <v>72</v>
      </c>
      <c r="I734" s="17" t="s">
        <v>18</v>
      </c>
      <c r="J734" s="17" t="s">
        <v>20</v>
      </c>
      <c r="K734" s="17" t="s">
        <v>36</v>
      </c>
    </row>
    <row r="735" spans="1:11" x14ac:dyDescent="0.25">
      <c r="A735" s="17" t="s">
        <v>7</v>
      </c>
      <c r="B735" s="17">
        <v>63</v>
      </c>
      <c r="C735" s="17">
        <v>11</v>
      </c>
      <c r="D735" s="18">
        <v>1426.138826548261</v>
      </c>
      <c r="E735" s="18">
        <v>213.71995479482993</v>
      </c>
      <c r="F735" s="18">
        <v>73.584756947888593</v>
      </c>
      <c r="G735" s="18">
        <v>13.803740805465502</v>
      </c>
      <c r="H735" s="17">
        <v>73</v>
      </c>
      <c r="I735" s="17" t="s">
        <v>18</v>
      </c>
      <c r="J735" s="17" t="s">
        <v>20</v>
      </c>
      <c r="K735" s="17" t="s">
        <v>36</v>
      </c>
    </row>
    <row r="736" spans="1:11" x14ac:dyDescent="0.25">
      <c r="A736" s="17" t="s">
        <v>7</v>
      </c>
      <c r="B736" s="17">
        <v>64</v>
      </c>
      <c r="C736" s="17">
        <v>11</v>
      </c>
      <c r="D736" s="18">
        <v>1026.2518015093681</v>
      </c>
      <c r="E736" s="18">
        <v>95.41273052800301</v>
      </c>
      <c r="F736" s="18">
        <v>50.013458396926772</v>
      </c>
      <c r="G736" s="18">
        <v>8.5865828567866096</v>
      </c>
      <c r="H736" s="17">
        <v>74</v>
      </c>
      <c r="I736" s="17" t="s">
        <v>18</v>
      </c>
      <c r="J736" s="17" t="s">
        <v>20</v>
      </c>
      <c r="K736" s="17" t="s">
        <v>36</v>
      </c>
    </row>
    <row r="737" spans="1:11" x14ac:dyDescent="0.25">
      <c r="A737" s="17" t="s">
        <v>7</v>
      </c>
      <c r="B737" s="17">
        <v>65</v>
      </c>
      <c r="C737" s="17">
        <v>11</v>
      </c>
      <c r="D737" s="18">
        <v>382.3271031669866</v>
      </c>
      <c r="E737" s="18">
        <v>10.04059945297961</v>
      </c>
      <c r="F737" s="18">
        <v>29.978665249099311</v>
      </c>
      <c r="G737" s="18">
        <v>1.9020898754144395</v>
      </c>
      <c r="H737" s="17">
        <v>75</v>
      </c>
      <c r="I737" s="17" t="s">
        <v>19</v>
      </c>
      <c r="J737" s="17" t="s">
        <v>21</v>
      </c>
      <c r="K737" s="17" t="s">
        <v>36</v>
      </c>
    </row>
    <row r="738" spans="1:11" x14ac:dyDescent="0.25">
      <c r="A738" s="17" t="s">
        <v>7</v>
      </c>
      <c r="B738" s="17">
        <v>66</v>
      </c>
      <c r="C738" s="17">
        <v>11</v>
      </c>
      <c r="D738" s="18">
        <v>158.11103734056979</v>
      </c>
      <c r="E738" s="18">
        <v>36.146158030726596</v>
      </c>
      <c r="F738" s="18">
        <v>14.84046713884271</v>
      </c>
      <c r="G738" s="18">
        <v>3.804179750828879</v>
      </c>
      <c r="H738" s="17">
        <v>76</v>
      </c>
      <c r="I738" s="17" t="s">
        <v>19</v>
      </c>
      <c r="J738" s="17" t="s">
        <v>21</v>
      </c>
      <c r="K738" s="17" t="s">
        <v>36</v>
      </c>
    </row>
    <row r="739" spans="1:11" x14ac:dyDescent="0.25">
      <c r="A739" s="17" t="s">
        <v>7</v>
      </c>
      <c r="B739" s="17">
        <v>0</v>
      </c>
      <c r="C739" s="17">
        <v>12</v>
      </c>
      <c r="D739" s="18">
        <v>155664.7942556669</v>
      </c>
      <c r="E739" s="18">
        <v>5604.7068186867946</v>
      </c>
      <c r="F739" s="18">
        <v>2195.0918310932716</v>
      </c>
      <c r="G739" s="18">
        <v>70.051583725374456</v>
      </c>
      <c r="H739" s="17">
        <v>11</v>
      </c>
      <c r="I739" s="17" t="s">
        <v>22</v>
      </c>
      <c r="J739" s="17" t="s">
        <v>12</v>
      </c>
      <c r="K739" s="17" t="s">
        <v>36</v>
      </c>
    </row>
    <row r="740" spans="1:11" x14ac:dyDescent="0.25">
      <c r="A740" s="17" t="s">
        <v>7</v>
      </c>
      <c r="B740" s="17">
        <v>1</v>
      </c>
      <c r="C740" s="17">
        <v>12</v>
      </c>
      <c r="D740" s="18">
        <v>99451.085310279814</v>
      </c>
      <c r="E740" s="18">
        <v>2787.3770944260277</v>
      </c>
      <c r="F740" s="18">
        <v>1876.3066692646541</v>
      </c>
      <c r="G740" s="18">
        <v>58.367160462646567</v>
      </c>
      <c r="H740" s="17">
        <v>12</v>
      </c>
      <c r="I740" s="17" t="s">
        <v>10</v>
      </c>
      <c r="J740" s="17" t="s">
        <v>12</v>
      </c>
      <c r="K740" s="17" t="s">
        <v>36</v>
      </c>
    </row>
    <row r="741" spans="1:11" x14ac:dyDescent="0.25">
      <c r="A741" s="17" t="s">
        <v>7</v>
      </c>
      <c r="B741" s="17">
        <v>2</v>
      </c>
      <c r="C741" s="17">
        <v>12</v>
      </c>
      <c r="D741" s="18">
        <v>83475.013205799638</v>
      </c>
      <c r="E741" s="18">
        <v>2737.0935124382263</v>
      </c>
      <c r="F741" s="18">
        <v>1534.3460459234564</v>
      </c>
      <c r="G741" s="18">
        <v>43.639553136895472</v>
      </c>
      <c r="H741" s="17">
        <v>13</v>
      </c>
      <c r="I741" s="17" t="s">
        <v>10</v>
      </c>
      <c r="J741" s="17" t="s">
        <v>12</v>
      </c>
      <c r="K741" s="17" t="s">
        <v>36</v>
      </c>
    </row>
    <row r="742" spans="1:11" x14ac:dyDescent="0.25">
      <c r="A742" s="17" t="s">
        <v>7</v>
      </c>
      <c r="B742" s="17">
        <v>3</v>
      </c>
      <c r="C742" s="17">
        <v>12</v>
      </c>
      <c r="D742" s="18">
        <v>81257.935146715579</v>
      </c>
      <c r="E742" s="18">
        <v>3355.9086370360883</v>
      </c>
      <c r="F742" s="18">
        <v>1555.3343178185385</v>
      </c>
      <c r="G742" s="18">
        <v>66.845129485771594</v>
      </c>
      <c r="H742" s="17">
        <v>14</v>
      </c>
      <c r="I742" s="17" t="s">
        <v>10</v>
      </c>
      <c r="J742" s="17" t="s">
        <v>12</v>
      </c>
      <c r="K742" s="17" t="s">
        <v>36</v>
      </c>
    </row>
    <row r="743" spans="1:11" x14ac:dyDescent="0.25">
      <c r="A743" s="17" t="s">
        <v>7</v>
      </c>
      <c r="B743" s="17">
        <v>4</v>
      </c>
      <c r="C743" s="17">
        <v>12</v>
      </c>
      <c r="D743" s="18">
        <v>77062.002311666147</v>
      </c>
      <c r="E743" s="18">
        <v>2986.5086311686173</v>
      </c>
      <c r="F743" s="18">
        <v>1559.7919726618197</v>
      </c>
      <c r="G743" s="18">
        <v>60.758362015625423</v>
      </c>
      <c r="H743" s="17">
        <v>15</v>
      </c>
      <c r="I743" s="17" t="s">
        <v>10</v>
      </c>
      <c r="J743" s="17" t="s">
        <v>12</v>
      </c>
      <c r="K743" s="17" t="s">
        <v>36</v>
      </c>
    </row>
    <row r="744" spans="1:11" x14ac:dyDescent="0.25">
      <c r="A744" s="17" t="s">
        <v>7</v>
      </c>
      <c r="B744" s="17">
        <v>5</v>
      </c>
      <c r="C744" s="17">
        <v>12</v>
      </c>
      <c r="D744" s="18">
        <v>68094.781151934978</v>
      </c>
      <c r="E744" s="18">
        <v>2652.0659304899486</v>
      </c>
      <c r="F744" s="18">
        <v>1471.2840746577735</v>
      </c>
      <c r="G744" s="18">
        <v>60.921432520155221</v>
      </c>
      <c r="H744" s="17">
        <v>16</v>
      </c>
      <c r="I744" s="17" t="s">
        <v>10</v>
      </c>
      <c r="J744" s="17" t="s">
        <v>12</v>
      </c>
      <c r="K744" s="17" t="s">
        <v>36</v>
      </c>
    </row>
    <row r="745" spans="1:11" x14ac:dyDescent="0.25">
      <c r="A745" s="17" t="s">
        <v>7</v>
      </c>
      <c r="B745" s="17">
        <v>6</v>
      </c>
      <c r="C745" s="17">
        <v>12</v>
      </c>
      <c r="D745" s="18">
        <v>57890.741245848978</v>
      </c>
      <c r="E745" s="18">
        <v>2523.8656303302341</v>
      </c>
      <c r="F745" s="18">
        <v>1341.5097085059103</v>
      </c>
      <c r="G745" s="18">
        <v>64.616898601297578</v>
      </c>
      <c r="H745" s="17">
        <v>17</v>
      </c>
      <c r="I745" s="17" t="s">
        <v>11</v>
      </c>
      <c r="J745" s="17" t="s">
        <v>12</v>
      </c>
      <c r="K745" s="17" t="s">
        <v>36</v>
      </c>
    </row>
    <row r="746" spans="1:11" x14ac:dyDescent="0.25">
      <c r="A746" s="17" t="s">
        <v>7</v>
      </c>
      <c r="B746" s="17">
        <v>7</v>
      </c>
      <c r="C746" s="17">
        <v>12</v>
      </c>
      <c r="D746" s="18">
        <v>35912.981890189913</v>
      </c>
      <c r="E746" s="18">
        <v>1710.1026533222782</v>
      </c>
      <c r="F746" s="18">
        <v>809.87665032535006</v>
      </c>
      <c r="G746" s="18">
        <v>45.269858838093597</v>
      </c>
      <c r="H746" s="17">
        <v>18</v>
      </c>
      <c r="I746" s="17" t="s">
        <v>11</v>
      </c>
      <c r="J746" s="17" t="s">
        <v>13</v>
      </c>
      <c r="K746" s="17" t="s">
        <v>36</v>
      </c>
    </row>
    <row r="747" spans="1:11" x14ac:dyDescent="0.25">
      <c r="A747" s="17" t="s">
        <v>7</v>
      </c>
      <c r="B747" s="17">
        <v>8</v>
      </c>
      <c r="C747" s="17">
        <v>12</v>
      </c>
      <c r="D747" s="18">
        <v>35923.192635704683</v>
      </c>
      <c r="E747" s="18">
        <v>1341.349133902062</v>
      </c>
      <c r="F747" s="18">
        <v>703.42905134184593</v>
      </c>
      <c r="G747" s="18">
        <v>37.172387658871415</v>
      </c>
      <c r="H747" s="17">
        <v>19</v>
      </c>
      <c r="I747" s="17" t="s">
        <v>11</v>
      </c>
      <c r="J747" s="17" t="s">
        <v>13</v>
      </c>
      <c r="K747" s="17" t="s">
        <v>36</v>
      </c>
    </row>
    <row r="748" spans="1:11" x14ac:dyDescent="0.25">
      <c r="A748" s="17" t="s">
        <v>7</v>
      </c>
      <c r="B748" s="17">
        <v>9</v>
      </c>
      <c r="C748" s="17">
        <v>12</v>
      </c>
      <c r="D748" s="18">
        <v>35965.265242507856</v>
      </c>
      <c r="E748" s="18">
        <v>1613.225303634568</v>
      </c>
      <c r="F748" s="18">
        <v>700.16721508942476</v>
      </c>
      <c r="G748" s="18">
        <v>38.150611014000262</v>
      </c>
      <c r="H748" s="17">
        <v>20</v>
      </c>
      <c r="I748" s="17" t="s">
        <v>11</v>
      </c>
      <c r="J748" s="17" t="s">
        <v>13</v>
      </c>
      <c r="K748" s="17" t="s">
        <v>36</v>
      </c>
    </row>
    <row r="749" spans="1:11" x14ac:dyDescent="0.25">
      <c r="A749" s="17" t="s">
        <v>7</v>
      </c>
      <c r="B749" s="17">
        <v>10</v>
      </c>
      <c r="C749" s="17">
        <v>12</v>
      </c>
      <c r="D749" s="18">
        <v>31554.262760510002</v>
      </c>
      <c r="E749" s="18">
        <v>1392.9907125261689</v>
      </c>
      <c r="F749" s="18">
        <v>642.40183199106787</v>
      </c>
      <c r="G749" s="18">
        <v>27.607581446955948</v>
      </c>
      <c r="H749" s="17">
        <v>21</v>
      </c>
      <c r="I749" s="17" t="s">
        <v>11</v>
      </c>
      <c r="J749" s="17" t="s">
        <v>13</v>
      </c>
      <c r="K749" s="17" t="s">
        <v>36</v>
      </c>
    </row>
    <row r="750" spans="1:11" x14ac:dyDescent="0.25">
      <c r="A750" s="17" t="s">
        <v>7</v>
      </c>
      <c r="B750" s="17">
        <v>11</v>
      </c>
      <c r="C750" s="17">
        <v>12</v>
      </c>
      <c r="D750" s="18">
        <v>29223.26183349303</v>
      </c>
      <c r="E750" s="18">
        <v>965.41216506097203</v>
      </c>
      <c r="F750" s="18">
        <v>614.29919510822583</v>
      </c>
      <c r="G750" s="18">
        <v>25.596777901854981</v>
      </c>
      <c r="H750" s="17">
        <v>22</v>
      </c>
      <c r="I750" s="17" t="s">
        <v>12</v>
      </c>
      <c r="J750" s="17" t="s">
        <v>13</v>
      </c>
      <c r="K750" s="17" t="s">
        <v>36</v>
      </c>
    </row>
    <row r="751" spans="1:11" x14ac:dyDescent="0.25">
      <c r="A751" s="17" t="s">
        <v>7</v>
      </c>
      <c r="B751" s="17">
        <v>12</v>
      </c>
      <c r="C751" s="17">
        <v>12</v>
      </c>
      <c r="D751" s="18">
        <v>28969.493607543489</v>
      </c>
      <c r="E751" s="18">
        <v>1740.7555572875272</v>
      </c>
      <c r="F751" s="18">
        <v>562.62361886523286</v>
      </c>
      <c r="G751" s="18">
        <v>25.596777901854981</v>
      </c>
      <c r="H751" s="17">
        <v>23</v>
      </c>
      <c r="I751" s="17" t="s">
        <v>12</v>
      </c>
      <c r="J751" s="17" t="s">
        <v>13</v>
      </c>
      <c r="K751" s="17" t="s">
        <v>36</v>
      </c>
    </row>
    <row r="752" spans="1:11" x14ac:dyDescent="0.25">
      <c r="A752" s="17" t="s">
        <v>7</v>
      </c>
      <c r="B752" s="17">
        <v>13</v>
      </c>
      <c r="C752" s="17">
        <v>12</v>
      </c>
      <c r="D752" s="18">
        <v>23332.794008750363</v>
      </c>
      <c r="E752" s="18">
        <v>746.21443642876875</v>
      </c>
      <c r="F752" s="18">
        <v>509.95117208449949</v>
      </c>
      <c r="G752" s="18">
        <v>16.466726532660687</v>
      </c>
      <c r="H752" s="17">
        <v>24</v>
      </c>
      <c r="I752" s="17" t="s">
        <v>12</v>
      </c>
      <c r="J752" s="17" t="s">
        <v>13</v>
      </c>
      <c r="K752" s="17" t="s">
        <v>36</v>
      </c>
    </row>
    <row r="753" spans="1:11" x14ac:dyDescent="0.25">
      <c r="A753" s="17" t="s">
        <v>7</v>
      </c>
      <c r="B753" s="17">
        <v>14</v>
      </c>
      <c r="C753" s="17">
        <v>12</v>
      </c>
      <c r="D753" s="18">
        <v>11914.724816577851</v>
      </c>
      <c r="E753" s="18">
        <v>860.20368113598249</v>
      </c>
      <c r="F753" s="18">
        <v>248.36539541840818</v>
      </c>
      <c r="G753" s="18">
        <v>18.368816408075126</v>
      </c>
      <c r="H753" s="17">
        <v>25</v>
      </c>
      <c r="I753" s="17" t="s">
        <v>12</v>
      </c>
      <c r="J753" s="17" t="s">
        <v>13</v>
      </c>
      <c r="K753" s="17" t="s">
        <v>36</v>
      </c>
    </row>
    <row r="754" spans="1:11" x14ac:dyDescent="0.25">
      <c r="A754" s="17" t="s">
        <v>7</v>
      </c>
      <c r="B754" s="17">
        <v>15</v>
      </c>
      <c r="C754" s="17">
        <v>12</v>
      </c>
      <c r="D754" s="18">
        <v>13331.585892697953</v>
      </c>
      <c r="E754" s="18">
        <v>1604.2994883524073</v>
      </c>
      <c r="F754" s="18">
        <v>263.94392219580385</v>
      </c>
      <c r="G754" s="18">
        <v>14.07552497968182</v>
      </c>
      <c r="H754" s="17">
        <v>26</v>
      </c>
      <c r="I754" s="17" t="s">
        <v>12</v>
      </c>
      <c r="J754" s="17" t="s">
        <v>13</v>
      </c>
      <c r="K754" s="17" t="s">
        <v>36</v>
      </c>
    </row>
    <row r="755" spans="1:11" x14ac:dyDescent="0.25">
      <c r="A755" s="17" t="s">
        <v>7</v>
      </c>
      <c r="B755" s="17">
        <v>16</v>
      </c>
      <c r="C755" s="17">
        <v>12</v>
      </c>
      <c r="D755" s="18">
        <v>13627.41041926172</v>
      </c>
      <c r="E755" s="18">
        <v>611.88922390497407</v>
      </c>
      <c r="F755" s="18">
        <v>286.49397237080245</v>
      </c>
      <c r="G755" s="18">
        <v>15.434146342688569</v>
      </c>
      <c r="H755" s="17">
        <v>27</v>
      </c>
      <c r="I755" s="17" t="s">
        <v>12</v>
      </c>
      <c r="J755" s="17" t="s">
        <v>13</v>
      </c>
      <c r="K755" s="17" t="s">
        <v>36</v>
      </c>
    </row>
    <row r="756" spans="1:11" x14ac:dyDescent="0.25">
      <c r="A756" s="17" t="s">
        <v>7</v>
      </c>
      <c r="B756" s="17">
        <v>17</v>
      </c>
      <c r="C756" s="17">
        <v>12</v>
      </c>
      <c r="D756" s="18">
        <v>12386.582335979032</v>
      </c>
      <c r="E756" s="18">
        <v>298.06449416883493</v>
      </c>
      <c r="F756" s="18">
        <v>263.32134621665813</v>
      </c>
      <c r="G756" s="18">
        <v>7.2823183286231234</v>
      </c>
      <c r="H756" s="17">
        <v>28</v>
      </c>
      <c r="I756" s="17" t="s">
        <v>12</v>
      </c>
      <c r="J756" s="17" t="s">
        <v>13</v>
      </c>
      <c r="K756" s="17" t="s">
        <v>36</v>
      </c>
    </row>
    <row r="757" spans="1:11" x14ac:dyDescent="0.25">
      <c r="A757" s="17" t="s">
        <v>7</v>
      </c>
      <c r="B757" s="17">
        <v>18</v>
      </c>
      <c r="C757" s="17">
        <v>12</v>
      </c>
      <c r="D757" s="18">
        <v>10083.370566323347</v>
      </c>
      <c r="E757" s="18">
        <v>661.60257924585653</v>
      </c>
      <c r="F757" s="18">
        <v>200.6719914911763</v>
      </c>
      <c r="G757" s="18">
        <v>14.999391499967405</v>
      </c>
      <c r="H757" s="17">
        <v>29</v>
      </c>
      <c r="I757" s="17" t="s">
        <v>13</v>
      </c>
      <c r="J757" s="17" t="s">
        <v>13</v>
      </c>
      <c r="K757" s="17" t="s">
        <v>36</v>
      </c>
    </row>
    <row r="758" spans="1:11" x14ac:dyDescent="0.25">
      <c r="A758" s="17" t="s">
        <v>7</v>
      </c>
      <c r="B758" s="17">
        <v>19</v>
      </c>
      <c r="C758" s="17">
        <v>12</v>
      </c>
      <c r="D758" s="18">
        <v>9564.7022553996721</v>
      </c>
      <c r="E758" s="18">
        <v>429.58635433733093</v>
      </c>
      <c r="F758" s="18">
        <v>206.76559579730298</v>
      </c>
      <c r="G758" s="18">
        <v>7.7714300061875479</v>
      </c>
      <c r="H758" s="17">
        <v>30</v>
      </c>
      <c r="I758" s="17" t="s">
        <v>13</v>
      </c>
      <c r="J758" s="17" t="s">
        <v>14</v>
      </c>
      <c r="K758" s="17" t="s">
        <v>36</v>
      </c>
    </row>
    <row r="759" spans="1:11" x14ac:dyDescent="0.25">
      <c r="A759" s="17" t="s">
        <v>7</v>
      </c>
      <c r="B759" s="17">
        <v>20</v>
      </c>
      <c r="C759" s="17">
        <v>12</v>
      </c>
      <c r="D759" s="18">
        <v>5445.2377359887969</v>
      </c>
      <c r="E759" s="18">
        <v>175.91807582744465</v>
      </c>
      <c r="F759" s="18">
        <v>115.90271575362968</v>
      </c>
      <c r="G759" s="18">
        <v>1.9564467102577028</v>
      </c>
      <c r="H759" s="17">
        <v>31</v>
      </c>
      <c r="I759" s="17" t="s">
        <v>13</v>
      </c>
      <c r="J759" s="17" t="s">
        <v>14</v>
      </c>
      <c r="K759" s="17" t="s">
        <v>36</v>
      </c>
    </row>
    <row r="760" spans="1:11" x14ac:dyDescent="0.25">
      <c r="A760" s="17" t="s">
        <v>7</v>
      </c>
      <c r="B760" s="17">
        <v>21</v>
      </c>
      <c r="C760" s="17">
        <v>12</v>
      </c>
      <c r="D760" s="18">
        <v>7759.5163362797275</v>
      </c>
      <c r="E760" s="18">
        <v>496.43716702520436</v>
      </c>
      <c r="F760" s="18">
        <v>150.32719366670938</v>
      </c>
      <c r="G760" s="18">
        <v>14.401566152716455</v>
      </c>
      <c r="H760" s="17">
        <v>32</v>
      </c>
      <c r="I760" s="17" t="s">
        <v>13</v>
      </c>
      <c r="J760" s="17" t="s">
        <v>14</v>
      </c>
      <c r="K760" s="17" t="s">
        <v>36</v>
      </c>
    </row>
    <row r="761" spans="1:11" x14ac:dyDescent="0.25">
      <c r="A761" s="17" t="s">
        <v>7</v>
      </c>
      <c r="B761" s="17">
        <v>22</v>
      </c>
      <c r="C761" s="17">
        <v>12</v>
      </c>
      <c r="D761" s="18">
        <v>6683.8745648842796</v>
      </c>
      <c r="E761" s="18">
        <v>263.38608190846935</v>
      </c>
      <c r="F761" s="18">
        <v>132.79076918587583</v>
      </c>
      <c r="G761" s="18">
        <v>7.2279614937798593</v>
      </c>
      <c r="H761" s="17">
        <v>33</v>
      </c>
      <c r="I761" s="17" t="s">
        <v>13</v>
      </c>
      <c r="J761" s="17" t="s">
        <v>14</v>
      </c>
      <c r="K761" s="17" t="s">
        <v>36</v>
      </c>
    </row>
    <row r="762" spans="1:11" x14ac:dyDescent="0.25">
      <c r="A762" s="17" t="s">
        <v>7</v>
      </c>
      <c r="B762" s="17">
        <v>23</v>
      </c>
      <c r="C762" s="17">
        <v>12</v>
      </c>
      <c r="D762" s="18">
        <v>9760.2354775194308</v>
      </c>
      <c r="E762" s="18">
        <v>664.22096851767958</v>
      </c>
      <c r="F762" s="18">
        <v>183.53215093144536</v>
      </c>
      <c r="G762" s="18">
        <v>14.510279822402982</v>
      </c>
      <c r="H762" s="17">
        <v>34</v>
      </c>
      <c r="I762" s="17" t="s">
        <v>13</v>
      </c>
      <c r="J762" s="17" t="s">
        <v>14</v>
      </c>
      <c r="K762" s="17" t="s">
        <v>36</v>
      </c>
    </row>
    <row r="763" spans="1:11" x14ac:dyDescent="0.25">
      <c r="A763" s="17" t="s">
        <v>7</v>
      </c>
      <c r="B763" s="17">
        <v>24</v>
      </c>
      <c r="C763" s="17">
        <v>12</v>
      </c>
      <c r="D763" s="18">
        <v>12807.223160529662</v>
      </c>
      <c r="E763" s="18">
        <v>992.03122127901179</v>
      </c>
      <c r="F763" s="18">
        <v>229.96417251764137</v>
      </c>
      <c r="G763" s="18">
        <v>12.608189946988542</v>
      </c>
      <c r="H763" s="17">
        <v>35</v>
      </c>
      <c r="I763" s="17" t="s">
        <v>13</v>
      </c>
      <c r="J763" s="17" t="s">
        <v>14</v>
      </c>
      <c r="K763" s="17" t="s">
        <v>36</v>
      </c>
    </row>
    <row r="764" spans="1:11" x14ac:dyDescent="0.25">
      <c r="A764" s="17" t="s">
        <v>7</v>
      </c>
      <c r="B764" s="17">
        <v>25</v>
      </c>
      <c r="C764" s="17">
        <v>12</v>
      </c>
      <c r="D764" s="18">
        <v>14859.814034928693</v>
      </c>
      <c r="E764" s="18">
        <v>761.87685440422229</v>
      </c>
      <c r="F764" s="18">
        <v>289.52024105019399</v>
      </c>
      <c r="G764" s="18">
        <v>12.499476277302016</v>
      </c>
      <c r="H764" s="17">
        <v>36</v>
      </c>
      <c r="I764" s="17" t="s">
        <v>13</v>
      </c>
      <c r="J764" s="17" t="s">
        <v>14</v>
      </c>
      <c r="K764" s="17" t="s">
        <v>36</v>
      </c>
    </row>
    <row r="765" spans="1:11" x14ac:dyDescent="0.25">
      <c r="A765" s="17" t="s">
        <v>7</v>
      </c>
      <c r="B765" s="17">
        <v>26</v>
      </c>
      <c r="C765" s="17">
        <v>12</v>
      </c>
      <c r="D765" s="18">
        <v>17144.993424813318</v>
      </c>
      <c r="E765" s="18">
        <v>773.67271767131649</v>
      </c>
      <c r="F765" s="18">
        <v>290.10074041053531</v>
      </c>
      <c r="G765" s="18">
        <v>17.336236218103007</v>
      </c>
      <c r="H765" s="17">
        <v>37</v>
      </c>
      <c r="I765" s="17" t="s">
        <v>13</v>
      </c>
      <c r="J765" s="17" t="s">
        <v>14</v>
      </c>
      <c r="K765" s="17" t="s">
        <v>36</v>
      </c>
    </row>
    <row r="766" spans="1:11" x14ac:dyDescent="0.25">
      <c r="A766" s="17" t="s">
        <v>7</v>
      </c>
      <c r="B766" s="17">
        <v>27</v>
      </c>
      <c r="C766" s="17">
        <v>12</v>
      </c>
      <c r="D766" s="18">
        <v>20083.061018995599</v>
      </c>
      <c r="E766" s="18">
        <v>812.25047849009661</v>
      </c>
      <c r="F766" s="18">
        <v>306.32206142133964</v>
      </c>
      <c r="G766" s="18">
        <v>12.608189946988542</v>
      </c>
      <c r="H766" s="17">
        <v>38</v>
      </c>
      <c r="I766" s="17" t="s">
        <v>13</v>
      </c>
      <c r="J766" s="17" t="s">
        <v>14</v>
      </c>
      <c r="K766" s="17" t="s">
        <v>36</v>
      </c>
    </row>
    <row r="767" spans="1:11" x14ac:dyDescent="0.25">
      <c r="A767" s="17" t="s">
        <v>7</v>
      </c>
      <c r="B767" s="17">
        <v>28</v>
      </c>
      <c r="C767" s="17">
        <v>12</v>
      </c>
      <c r="D767" s="18">
        <v>24520.461994398313</v>
      </c>
      <c r="E767" s="18">
        <v>1488.7901832246193</v>
      </c>
      <c r="F767" s="18">
        <v>368.70070966794202</v>
      </c>
      <c r="G767" s="18">
        <v>19.781794605925135</v>
      </c>
      <c r="H767" s="17">
        <v>39</v>
      </c>
      <c r="I767" s="17" t="s">
        <v>13</v>
      </c>
      <c r="J767" s="17" t="s">
        <v>14</v>
      </c>
      <c r="K767" s="17" t="s">
        <v>36</v>
      </c>
    </row>
    <row r="768" spans="1:11" x14ac:dyDescent="0.25">
      <c r="A768" s="17" t="s">
        <v>7</v>
      </c>
      <c r="B768" s="17">
        <v>29</v>
      </c>
      <c r="C768" s="17">
        <v>12</v>
      </c>
      <c r="D768" s="18">
        <v>24782.741448089571</v>
      </c>
      <c r="E768" s="18">
        <v>1093.8172174058589</v>
      </c>
      <c r="F768" s="18">
        <v>374.67753565381565</v>
      </c>
      <c r="G768" s="18">
        <v>14.618993492089508</v>
      </c>
      <c r="H768" s="17">
        <v>40</v>
      </c>
      <c r="I768" s="17" t="s">
        <v>13</v>
      </c>
      <c r="J768" s="17" t="s">
        <v>15</v>
      </c>
      <c r="K768" s="17" t="s">
        <v>36</v>
      </c>
    </row>
    <row r="769" spans="1:11" x14ac:dyDescent="0.25">
      <c r="A769" s="17" t="s">
        <v>7</v>
      </c>
      <c r="B769" s="17">
        <v>30</v>
      </c>
      <c r="C769" s="17">
        <v>12</v>
      </c>
      <c r="D769" s="18">
        <v>25608.205600574805</v>
      </c>
      <c r="E769" s="18">
        <v>1303.1504162517031</v>
      </c>
      <c r="F769" s="18">
        <v>366.3189333056971</v>
      </c>
      <c r="G769" s="18">
        <v>17.390593052946272</v>
      </c>
      <c r="H769" s="17">
        <v>41</v>
      </c>
      <c r="I769" s="17" t="s">
        <v>14</v>
      </c>
      <c r="J769" s="17" t="s">
        <v>15</v>
      </c>
      <c r="K769" s="17" t="s">
        <v>36</v>
      </c>
    </row>
    <row r="770" spans="1:11" x14ac:dyDescent="0.25">
      <c r="A770" s="17" t="s">
        <v>7</v>
      </c>
      <c r="B770" s="17">
        <v>31</v>
      </c>
      <c r="C770" s="17">
        <v>12</v>
      </c>
      <c r="D770" s="18">
        <v>24634.950083892232</v>
      </c>
      <c r="E770" s="18">
        <v>1438.8315063547325</v>
      </c>
      <c r="F770" s="18">
        <v>337.00249372567077</v>
      </c>
      <c r="G770" s="18">
        <v>17.390593052946272</v>
      </c>
      <c r="H770" s="17">
        <v>42</v>
      </c>
      <c r="I770" s="17" t="s">
        <v>14</v>
      </c>
      <c r="J770" s="17" t="s">
        <v>15</v>
      </c>
      <c r="K770" s="17" t="s">
        <v>36</v>
      </c>
    </row>
    <row r="771" spans="1:11" x14ac:dyDescent="0.25">
      <c r="A771" s="17" t="s">
        <v>7</v>
      </c>
      <c r="B771" s="17">
        <v>32</v>
      </c>
      <c r="C771" s="17">
        <v>12</v>
      </c>
      <c r="D771" s="18">
        <v>22437.991874267067</v>
      </c>
      <c r="E771" s="18">
        <v>876.27904405943718</v>
      </c>
      <c r="F771" s="18">
        <v>366.94252043308973</v>
      </c>
      <c r="G771" s="18">
        <v>13.097301624552967</v>
      </c>
      <c r="H771" s="17">
        <v>43</v>
      </c>
      <c r="I771" s="17" t="s">
        <v>14</v>
      </c>
      <c r="J771" s="17" t="s">
        <v>15</v>
      </c>
      <c r="K771" s="17" t="s">
        <v>36</v>
      </c>
    </row>
    <row r="772" spans="1:11" x14ac:dyDescent="0.25">
      <c r="A772" s="17" t="s">
        <v>7</v>
      </c>
      <c r="B772" s="17">
        <v>33</v>
      </c>
      <c r="C772" s="17">
        <v>12</v>
      </c>
      <c r="D772" s="18">
        <v>20559.221261096463</v>
      </c>
      <c r="E772" s="18">
        <v>1473.7796945420653</v>
      </c>
      <c r="F772" s="18">
        <v>328.38021177655219</v>
      </c>
      <c r="G772" s="18">
        <v>21.73824131618284</v>
      </c>
      <c r="H772" s="17">
        <v>44</v>
      </c>
      <c r="I772" s="17" t="s">
        <v>14</v>
      </c>
      <c r="J772" s="17" t="s">
        <v>15</v>
      </c>
      <c r="K772" s="17" t="s">
        <v>36</v>
      </c>
    </row>
    <row r="773" spans="1:11" x14ac:dyDescent="0.25">
      <c r="A773" s="17" t="s">
        <v>7</v>
      </c>
      <c r="B773" s="17">
        <v>34</v>
      </c>
      <c r="C773" s="17">
        <v>12</v>
      </c>
      <c r="D773" s="18">
        <v>25366.441858682065</v>
      </c>
      <c r="E773" s="18">
        <v>2228.23689499788</v>
      </c>
      <c r="F773" s="18">
        <v>346.14178981541266</v>
      </c>
      <c r="G773" s="18">
        <v>26.031532744576147</v>
      </c>
      <c r="H773" s="17">
        <v>45</v>
      </c>
      <c r="I773" s="17" t="s">
        <v>14</v>
      </c>
      <c r="J773" s="17" t="s">
        <v>15</v>
      </c>
      <c r="K773" s="17" t="s">
        <v>36</v>
      </c>
    </row>
    <row r="774" spans="1:11" x14ac:dyDescent="0.25">
      <c r="A774" s="17" t="s">
        <v>7</v>
      </c>
      <c r="B774" s="17">
        <v>35</v>
      </c>
      <c r="C774" s="17">
        <v>12</v>
      </c>
      <c r="D774" s="18">
        <v>26467.693977349449</v>
      </c>
      <c r="E774" s="18">
        <v>1148.0246023500372</v>
      </c>
      <c r="F774" s="18">
        <v>395.22710043137624</v>
      </c>
      <c r="G774" s="18">
        <v>26.466287587297309</v>
      </c>
      <c r="H774" s="17">
        <v>46</v>
      </c>
      <c r="I774" s="17" t="s">
        <v>14</v>
      </c>
      <c r="J774" s="17" t="s">
        <v>15</v>
      </c>
      <c r="K774" s="17" t="s">
        <v>36</v>
      </c>
    </row>
    <row r="775" spans="1:11" x14ac:dyDescent="0.25">
      <c r="A775" s="17" t="s">
        <v>7</v>
      </c>
      <c r="B775" s="17">
        <v>36</v>
      </c>
      <c r="C775" s="17">
        <v>12</v>
      </c>
      <c r="D775" s="18">
        <v>28072.312193679714</v>
      </c>
      <c r="E775" s="18">
        <v>779.08378719821224</v>
      </c>
      <c r="F775" s="18">
        <v>383.82171439614001</v>
      </c>
      <c r="G775" s="18">
        <v>8.7496533613163994</v>
      </c>
      <c r="H775" s="17">
        <v>47</v>
      </c>
      <c r="I775" s="17" t="s">
        <v>14</v>
      </c>
      <c r="J775" s="17" t="s">
        <v>15</v>
      </c>
      <c r="K775" s="17" t="s">
        <v>36</v>
      </c>
    </row>
    <row r="776" spans="1:11" x14ac:dyDescent="0.25">
      <c r="A776" s="17" t="s">
        <v>7</v>
      </c>
      <c r="B776" s="17">
        <v>37</v>
      </c>
      <c r="C776" s="17">
        <v>12</v>
      </c>
      <c r="D776" s="18">
        <v>32393.047058090284</v>
      </c>
      <c r="E776" s="18">
        <v>559.27469861694237</v>
      </c>
      <c r="F776" s="18">
        <v>423.26796202127724</v>
      </c>
      <c r="G776" s="18">
        <v>15.868901185409731</v>
      </c>
      <c r="H776" s="17">
        <v>48</v>
      </c>
      <c r="I776" s="17" t="s">
        <v>14</v>
      </c>
      <c r="J776" s="17" t="s">
        <v>15</v>
      </c>
      <c r="K776" s="17" t="s">
        <v>36</v>
      </c>
    </row>
    <row r="777" spans="1:11" x14ac:dyDescent="0.25">
      <c r="A777" s="17" t="s">
        <v>7</v>
      </c>
      <c r="B777" s="17">
        <v>38</v>
      </c>
      <c r="C777" s="17">
        <v>12</v>
      </c>
      <c r="D777" s="18">
        <v>32858.958790600984</v>
      </c>
      <c r="E777" s="18">
        <v>1417.0662977650288</v>
      </c>
      <c r="F777" s="18">
        <v>467.82953425865753</v>
      </c>
      <c r="G777" s="18">
        <v>21.303486473461678</v>
      </c>
      <c r="H777" s="17">
        <v>49</v>
      </c>
      <c r="I777" s="17" t="s">
        <v>14</v>
      </c>
      <c r="J777" s="17" t="s">
        <v>15</v>
      </c>
      <c r="K777" s="17" t="s">
        <v>36</v>
      </c>
    </row>
    <row r="778" spans="1:11" x14ac:dyDescent="0.25">
      <c r="A778" s="17" t="s">
        <v>7</v>
      </c>
      <c r="B778" s="17">
        <v>39</v>
      </c>
      <c r="C778" s="17">
        <v>12</v>
      </c>
      <c r="D778" s="18">
        <v>30363.173249190622</v>
      </c>
      <c r="E778" s="18">
        <v>1031.3503895304493</v>
      </c>
      <c r="F778" s="18">
        <v>418.60654548399026</v>
      </c>
      <c r="G778" s="18">
        <v>18.314459573231858</v>
      </c>
      <c r="H778" s="17">
        <v>50</v>
      </c>
      <c r="I778" s="17" t="s">
        <v>14</v>
      </c>
      <c r="J778" s="17" t="s">
        <v>16</v>
      </c>
      <c r="K778" s="17" t="s">
        <v>36</v>
      </c>
    </row>
    <row r="779" spans="1:11" x14ac:dyDescent="0.25">
      <c r="A779" s="17" t="s">
        <v>7</v>
      </c>
      <c r="B779" s="17">
        <v>40</v>
      </c>
      <c r="C779" s="17">
        <v>12</v>
      </c>
      <c r="D779" s="18">
        <v>37481.905327804561</v>
      </c>
      <c r="E779" s="18">
        <v>1405.796204054132</v>
      </c>
      <c r="F779" s="18">
        <v>501.011023835711</v>
      </c>
      <c r="G779" s="18">
        <v>17.934061565353961</v>
      </c>
      <c r="H779" s="17">
        <v>51</v>
      </c>
      <c r="I779" s="17" t="s">
        <v>15</v>
      </c>
      <c r="J779" s="17" t="s">
        <v>16</v>
      </c>
      <c r="K779" s="17" t="s">
        <v>36</v>
      </c>
    </row>
    <row r="780" spans="1:11" x14ac:dyDescent="0.25">
      <c r="A780" s="17" t="s">
        <v>7</v>
      </c>
      <c r="B780" s="17">
        <v>41</v>
      </c>
      <c r="C780" s="17">
        <v>12</v>
      </c>
      <c r="D780" s="18">
        <v>36626.192400831496</v>
      </c>
      <c r="E780" s="18">
        <v>2331.7491420401434</v>
      </c>
      <c r="F780" s="18">
        <v>517.65560887255378</v>
      </c>
      <c r="G780" s="18">
        <v>33.748605915920436</v>
      </c>
      <c r="H780" s="17">
        <v>52</v>
      </c>
      <c r="I780" s="17" t="s">
        <v>15</v>
      </c>
      <c r="J780" s="17" t="s">
        <v>16</v>
      </c>
      <c r="K780" s="17" t="s">
        <v>36</v>
      </c>
    </row>
    <row r="781" spans="1:11" x14ac:dyDescent="0.25">
      <c r="A781" s="17" t="s">
        <v>7</v>
      </c>
      <c r="B781" s="17">
        <v>42</v>
      </c>
      <c r="C781" s="17">
        <v>12</v>
      </c>
      <c r="D781" s="18">
        <v>35798.921567445788</v>
      </c>
      <c r="E781" s="18">
        <v>542.39401244855947</v>
      </c>
      <c r="F781" s="18">
        <v>513.50693804643765</v>
      </c>
      <c r="G781" s="18">
        <v>9.2387650388808247</v>
      </c>
      <c r="H781" s="17">
        <v>53</v>
      </c>
      <c r="I781" s="17" t="s">
        <v>15</v>
      </c>
      <c r="J781" s="17" t="s">
        <v>16</v>
      </c>
      <c r="K781" s="17" t="s">
        <v>36</v>
      </c>
    </row>
    <row r="782" spans="1:11" x14ac:dyDescent="0.25">
      <c r="A782" s="17" t="s">
        <v>7</v>
      </c>
      <c r="B782" s="17">
        <v>43</v>
      </c>
      <c r="C782" s="17">
        <v>12</v>
      </c>
      <c r="D782" s="18">
        <v>34930.10780811475</v>
      </c>
      <c r="E782" s="18">
        <v>842.60692627781407</v>
      </c>
      <c r="F782" s="18">
        <v>516.03927849594515</v>
      </c>
      <c r="G782" s="18">
        <v>21.683884481339575</v>
      </c>
      <c r="H782" s="17">
        <v>54</v>
      </c>
      <c r="I782" s="17" t="s">
        <v>15</v>
      </c>
      <c r="J782" s="17" t="s">
        <v>16</v>
      </c>
      <c r="K782" s="17" t="s">
        <v>36</v>
      </c>
    </row>
    <row r="783" spans="1:11" x14ac:dyDescent="0.25">
      <c r="A783" s="17" t="s">
        <v>7</v>
      </c>
      <c r="B783" s="17">
        <v>44</v>
      </c>
      <c r="C783" s="17">
        <v>12</v>
      </c>
      <c r="D783" s="18">
        <v>31772.1649360183</v>
      </c>
      <c r="E783" s="18">
        <v>1173.857230086383</v>
      </c>
      <c r="F783" s="18">
        <v>477.69808406507627</v>
      </c>
      <c r="G783" s="18">
        <v>18.368816408075126</v>
      </c>
      <c r="H783" s="17">
        <v>55</v>
      </c>
      <c r="I783" s="17" t="s">
        <v>15</v>
      </c>
      <c r="J783" s="17" t="s">
        <v>17</v>
      </c>
      <c r="K783" s="17" t="s">
        <v>36</v>
      </c>
    </row>
    <row r="784" spans="1:11" x14ac:dyDescent="0.25">
      <c r="A784" s="17" t="s">
        <v>7</v>
      </c>
      <c r="B784" s="17">
        <v>45</v>
      </c>
      <c r="C784" s="17">
        <v>12</v>
      </c>
      <c r="D784" s="18">
        <v>28878.353866357684</v>
      </c>
      <c r="E784" s="18">
        <v>1148.6970982940104</v>
      </c>
      <c r="F784" s="18">
        <v>442.13451047568844</v>
      </c>
      <c r="G784" s="18">
        <v>14.999391499967405</v>
      </c>
      <c r="H784" s="17">
        <v>56</v>
      </c>
      <c r="I784" s="17" t="s">
        <v>15</v>
      </c>
      <c r="J784" s="17" t="s">
        <v>17</v>
      </c>
      <c r="K784" s="17" t="s">
        <v>36</v>
      </c>
    </row>
    <row r="785" spans="1:11" x14ac:dyDescent="0.25">
      <c r="A785" s="17" t="s">
        <v>7</v>
      </c>
      <c r="B785" s="17">
        <v>46</v>
      </c>
      <c r="C785" s="17">
        <v>12</v>
      </c>
      <c r="D785" s="18">
        <v>25948.417080277199</v>
      </c>
      <c r="E785" s="18">
        <v>827.06144424206082</v>
      </c>
      <c r="F785" s="18">
        <v>406.30862903756315</v>
      </c>
      <c r="G785" s="18">
        <v>11.195211749138528</v>
      </c>
      <c r="H785" s="17">
        <v>57</v>
      </c>
      <c r="I785" s="17" t="s">
        <v>15</v>
      </c>
      <c r="J785" s="17" t="s">
        <v>17</v>
      </c>
      <c r="K785" s="17" t="s">
        <v>36</v>
      </c>
    </row>
    <row r="786" spans="1:11" x14ac:dyDescent="0.25">
      <c r="A786" s="17" t="s">
        <v>7</v>
      </c>
      <c r="B786" s="17">
        <v>47</v>
      </c>
      <c r="C786" s="17">
        <v>12</v>
      </c>
      <c r="D786" s="18">
        <v>21271.469924608384</v>
      </c>
      <c r="E786" s="18">
        <v>560.72528359051694</v>
      </c>
      <c r="F786" s="18">
        <v>360.72555614027664</v>
      </c>
      <c r="G786" s="18">
        <v>13.966811309995293</v>
      </c>
      <c r="H786" s="17">
        <v>58</v>
      </c>
      <c r="I786" s="17" t="s">
        <v>15</v>
      </c>
      <c r="J786" s="17" t="s">
        <v>17</v>
      </c>
      <c r="K786" s="17" t="s">
        <v>36</v>
      </c>
    </row>
    <row r="787" spans="1:11" x14ac:dyDescent="0.25">
      <c r="A787" s="17" t="s">
        <v>7</v>
      </c>
      <c r="B787" s="17">
        <v>48</v>
      </c>
      <c r="C787" s="17">
        <v>12</v>
      </c>
      <c r="D787" s="18">
        <v>19221.213680179579</v>
      </c>
      <c r="E787" s="18">
        <v>1277.5867868929467</v>
      </c>
      <c r="F787" s="18">
        <v>321.39374676969908</v>
      </c>
      <c r="G787" s="18">
        <v>15.488503177531832</v>
      </c>
      <c r="H787" s="17">
        <v>59</v>
      </c>
      <c r="I787" s="17" t="s">
        <v>15</v>
      </c>
      <c r="J787" s="17" t="s">
        <v>17</v>
      </c>
      <c r="K787" s="17" t="s">
        <v>36</v>
      </c>
    </row>
    <row r="788" spans="1:11" x14ac:dyDescent="0.25">
      <c r="A788" s="17" t="s">
        <v>7</v>
      </c>
      <c r="B788" s="17">
        <v>49</v>
      </c>
      <c r="C788" s="17">
        <v>12</v>
      </c>
      <c r="D788" s="18">
        <v>13669.450619556288</v>
      </c>
      <c r="E788" s="18">
        <v>562.61993547430825</v>
      </c>
      <c r="F788" s="18">
        <v>262.9670774787366</v>
      </c>
      <c r="G788" s="18">
        <v>13.042944789709704</v>
      </c>
      <c r="H788" s="17">
        <v>60</v>
      </c>
      <c r="I788" s="17" t="s">
        <v>15</v>
      </c>
      <c r="J788" s="17" t="s">
        <v>18</v>
      </c>
      <c r="K788" s="17" t="s">
        <v>36</v>
      </c>
    </row>
    <row r="789" spans="1:11" x14ac:dyDescent="0.25">
      <c r="A789" s="17" t="s">
        <v>7</v>
      </c>
      <c r="B789" s="17">
        <v>50</v>
      </c>
      <c r="C789" s="17">
        <v>12</v>
      </c>
      <c r="D789" s="18">
        <v>12665.809627805223</v>
      </c>
      <c r="E789" s="18">
        <v>694.32520362752427</v>
      </c>
      <c r="F789" s="18">
        <v>230.68465016379176</v>
      </c>
      <c r="G789" s="18">
        <v>13.477699632430866</v>
      </c>
      <c r="H789" s="17">
        <v>61</v>
      </c>
      <c r="I789" s="17" t="s">
        <v>16</v>
      </c>
      <c r="J789" s="17" t="s">
        <v>18</v>
      </c>
      <c r="K789" s="17" t="s">
        <v>36</v>
      </c>
    </row>
    <row r="790" spans="1:11" x14ac:dyDescent="0.25">
      <c r="A790" s="17" t="s">
        <v>7</v>
      </c>
      <c r="B790" s="17">
        <v>51</v>
      </c>
      <c r="C790" s="17">
        <v>12</v>
      </c>
      <c r="D790" s="18">
        <v>9744.9699764617471</v>
      </c>
      <c r="E790" s="18">
        <v>317.61403350372177</v>
      </c>
      <c r="F790" s="18">
        <v>210.18498861664784</v>
      </c>
      <c r="G790" s="18">
        <v>13.423342797587603</v>
      </c>
      <c r="H790" s="17">
        <v>62</v>
      </c>
      <c r="I790" s="17" t="s">
        <v>16</v>
      </c>
      <c r="J790" s="17" t="s">
        <v>18</v>
      </c>
      <c r="K790" s="17" t="s">
        <v>36</v>
      </c>
    </row>
    <row r="791" spans="1:11" x14ac:dyDescent="0.25">
      <c r="A791" s="17" t="s">
        <v>7</v>
      </c>
      <c r="B791" s="17">
        <v>52</v>
      </c>
      <c r="C791" s="17">
        <v>12</v>
      </c>
      <c r="D791" s="18">
        <v>9144.2901796850438</v>
      </c>
      <c r="E791" s="18">
        <v>70.367230330977861</v>
      </c>
      <c r="F791" s="18">
        <v>162.06742691263889</v>
      </c>
      <c r="G791" s="18">
        <v>1.467335032693277</v>
      </c>
      <c r="H791" s="17">
        <v>63</v>
      </c>
      <c r="I791" s="17" t="s">
        <v>16</v>
      </c>
      <c r="J791" s="17" t="s">
        <v>18</v>
      </c>
      <c r="K791" s="17" t="s">
        <v>36</v>
      </c>
    </row>
    <row r="792" spans="1:11" x14ac:dyDescent="0.25">
      <c r="A792" s="17" t="s">
        <v>7</v>
      </c>
      <c r="B792" s="17">
        <v>53</v>
      </c>
      <c r="C792" s="17">
        <v>12</v>
      </c>
      <c r="D792" s="18">
        <v>7388.7884080382482</v>
      </c>
      <c r="E792" s="18">
        <v>343.52002443395554</v>
      </c>
      <c r="F792" s="18">
        <v>166.46189168152529</v>
      </c>
      <c r="G792" s="18">
        <v>3.9128934205154056</v>
      </c>
      <c r="H792" s="17">
        <v>64</v>
      </c>
      <c r="I792" s="17" t="s">
        <v>16</v>
      </c>
      <c r="J792" s="17" t="s">
        <v>18</v>
      </c>
      <c r="K792" s="17" t="s">
        <v>36</v>
      </c>
    </row>
    <row r="793" spans="1:11" x14ac:dyDescent="0.25">
      <c r="A793" s="17" t="s">
        <v>7</v>
      </c>
      <c r="B793" s="17">
        <v>54</v>
      </c>
      <c r="C793" s="17">
        <v>12</v>
      </c>
      <c r="D793" s="18">
        <v>5143.3806807459268</v>
      </c>
      <c r="E793" s="18">
        <v>381.2379935771537</v>
      </c>
      <c r="F793" s="18">
        <v>118.30386917358382</v>
      </c>
      <c r="G793" s="18">
        <v>6.7932066510586973</v>
      </c>
      <c r="H793" s="17">
        <v>65</v>
      </c>
      <c r="I793" s="17" t="s">
        <v>16</v>
      </c>
      <c r="J793" s="17" t="s">
        <v>19</v>
      </c>
      <c r="K793" s="17" t="s">
        <v>36</v>
      </c>
    </row>
    <row r="794" spans="1:11" x14ac:dyDescent="0.25">
      <c r="A794" s="17" t="s">
        <v>7</v>
      </c>
      <c r="B794" s="17">
        <v>55</v>
      </c>
      <c r="C794" s="17">
        <v>12</v>
      </c>
      <c r="D794" s="18">
        <v>7133.8099625573432</v>
      </c>
      <c r="E794" s="18">
        <v>78.609994358023613</v>
      </c>
      <c r="F794" s="18">
        <v>158.04681268372502</v>
      </c>
      <c r="G794" s="18">
        <v>2.8803132305432908</v>
      </c>
      <c r="H794" s="17">
        <v>66</v>
      </c>
      <c r="I794" s="17" t="s">
        <v>17</v>
      </c>
      <c r="J794" s="17" t="s">
        <v>19</v>
      </c>
      <c r="K794" s="17" t="s">
        <v>36</v>
      </c>
    </row>
    <row r="795" spans="1:11" x14ac:dyDescent="0.25">
      <c r="A795" s="17" t="s">
        <v>7</v>
      </c>
      <c r="B795" s="17">
        <v>56</v>
      </c>
      <c r="C795" s="17">
        <v>12</v>
      </c>
      <c r="D795" s="18">
        <v>2234.0980109798547</v>
      </c>
      <c r="E795" s="18">
        <v>122.52934925670031</v>
      </c>
      <c r="F795" s="18">
        <v>73.559497637802195</v>
      </c>
      <c r="G795" s="18">
        <v>5.7062696262433183</v>
      </c>
      <c r="H795" s="17">
        <v>67</v>
      </c>
      <c r="I795" s="17" t="s">
        <v>17</v>
      </c>
      <c r="J795" s="17" t="s">
        <v>19</v>
      </c>
      <c r="K795" s="17" t="s">
        <v>36</v>
      </c>
    </row>
    <row r="796" spans="1:11" x14ac:dyDescent="0.25">
      <c r="A796" s="17" t="s">
        <v>7</v>
      </c>
      <c r="B796" s="17">
        <v>57</v>
      </c>
      <c r="C796" s="17">
        <v>12</v>
      </c>
      <c r="D796" s="18">
        <v>1288.4161865432968</v>
      </c>
      <c r="E796" s="18">
        <v>15.316168657087539</v>
      </c>
      <c r="F796" s="18">
        <v>50.914094027849174</v>
      </c>
      <c r="G796" s="18">
        <v>1.9020898754144395</v>
      </c>
      <c r="H796" s="17">
        <v>68</v>
      </c>
      <c r="I796" s="17" t="s">
        <v>17</v>
      </c>
      <c r="J796" s="17" t="s">
        <v>19</v>
      </c>
      <c r="K796" s="17" t="s">
        <v>36</v>
      </c>
    </row>
    <row r="797" spans="1:11" x14ac:dyDescent="0.25">
      <c r="A797" s="17" t="s">
        <v>7</v>
      </c>
      <c r="B797" s="17">
        <v>58</v>
      </c>
      <c r="C797" s="17">
        <v>12</v>
      </c>
      <c r="D797" s="18">
        <v>1167.1494853576912</v>
      </c>
      <c r="E797" s="18">
        <v>0</v>
      </c>
      <c r="F797" s="18">
        <v>46.233804984804202</v>
      </c>
      <c r="G797" s="18">
        <v>0</v>
      </c>
      <c r="H797" s="17">
        <v>69</v>
      </c>
      <c r="I797" s="17" t="s">
        <v>17</v>
      </c>
      <c r="J797" s="17" t="s">
        <v>19</v>
      </c>
      <c r="K797" s="17" t="s">
        <v>36</v>
      </c>
    </row>
    <row r="798" spans="1:11" x14ac:dyDescent="0.25">
      <c r="A798" s="17" t="s">
        <v>7</v>
      </c>
      <c r="B798" s="17">
        <v>59</v>
      </c>
      <c r="C798" s="17">
        <v>12</v>
      </c>
      <c r="D798" s="18">
        <v>1212.2322387772851</v>
      </c>
      <c r="E798" s="18">
        <v>72.828221114799135</v>
      </c>
      <c r="F798" s="18">
        <v>51.225490077073246</v>
      </c>
      <c r="G798" s="18">
        <v>4.7824031059577301</v>
      </c>
      <c r="H798" s="17">
        <v>70</v>
      </c>
      <c r="I798" s="17" t="s">
        <v>17</v>
      </c>
      <c r="J798" s="17" t="s">
        <v>20</v>
      </c>
      <c r="K798" s="17" t="s">
        <v>36</v>
      </c>
    </row>
    <row r="799" spans="1:11" x14ac:dyDescent="0.25">
      <c r="A799" s="17" t="s">
        <v>7</v>
      </c>
      <c r="B799" s="17">
        <v>60</v>
      </c>
      <c r="C799" s="17">
        <v>12</v>
      </c>
      <c r="D799" s="18">
        <v>1039.5171802990585</v>
      </c>
      <c r="E799" s="18">
        <v>0</v>
      </c>
      <c r="F799" s="18">
        <v>41.142147332548419</v>
      </c>
      <c r="G799" s="18">
        <v>0</v>
      </c>
      <c r="H799" s="17">
        <v>71</v>
      </c>
      <c r="I799" s="17" t="s">
        <v>18</v>
      </c>
      <c r="J799" s="17" t="s">
        <v>20</v>
      </c>
      <c r="K799" s="17" t="s">
        <v>36</v>
      </c>
    </row>
    <row r="800" spans="1:11" x14ac:dyDescent="0.25">
      <c r="A800" s="17" t="s">
        <v>7</v>
      </c>
      <c r="B800" s="17">
        <v>61</v>
      </c>
      <c r="C800" s="17">
        <v>12</v>
      </c>
      <c r="D800" s="18">
        <v>378.21642751864738</v>
      </c>
      <c r="E800" s="18">
        <v>55.138207165515141</v>
      </c>
      <c r="F800" s="18">
        <v>18.039214393166109</v>
      </c>
      <c r="G800" s="18">
        <v>3.804179750828879</v>
      </c>
      <c r="H800" s="17">
        <v>72</v>
      </c>
      <c r="I800" s="17" t="s">
        <v>18</v>
      </c>
      <c r="J800" s="17" t="s">
        <v>20</v>
      </c>
      <c r="K800" s="17" t="s">
        <v>36</v>
      </c>
    </row>
    <row r="801" spans="1:11" x14ac:dyDescent="0.25">
      <c r="A801" s="17" t="s">
        <v>7</v>
      </c>
      <c r="B801" s="17">
        <v>62</v>
      </c>
      <c r="C801" s="17">
        <v>12</v>
      </c>
      <c r="D801" s="18">
        <v>311.69325092810215</v>
      </c>
      <c r="E801" s="18">
        <v>37.779882687482591</v>
      </c>
      <c r="F801" s="18">
        <v>19.352018871568049</v>
      </c>
      <c r="G801" s="18">
        <v>3.804179750828879</v>
      </c>
      <c r="H801" s="17">
        <v>73</v>
      </c>
      <c r="I801" s="17" t="s">
        <v>18</v>
      </c>
      <c r="J801" s="17" t="s">
        <v>20</v>
      </c>
      <c r="K801" s="17" t="s">
        <v>36</v>
      </c>
    </row>
    <row r="802" spans="1:11" x14ac:dyDescent="0.25">
      <c r="A802" s="17" t="s">
        <v>7</v>
      </c>
      <c r="B802" s="17">
        <v>63</v>
      </c>
      <c r="C802" s="17">
        <v>12</v>
      </c>
      <c r="D802" s="18">
        <v>254.93757647376873</v>
      </c>
      <c r="E802" s="18">
        <v>0</v>
      </c>
      <c r="F802" s="18">
        <v>13.555584141611778</v>
      </c>
      <c r="G802" s="18">
        <v>0</v>
      </c>
      <c r="H802" s="17">
        <v>74</v>
      </c>
      <c r="I802" s="17" t="s">
        <v>18</v>
      </c>
      <c r="J802" s="17" t="s">
        <v>20</v>
      </c>
      <c r="K802" s="17" t="s">
        <v>36</v>
      </c>
    </row>
    <row r="803" spans="1:11" x14ac:dyDescent="0.25">
      <c r="A803" s="17" t="s">
        <v>7</v>
      </c>
      <c r="B803" s="17">
        <v>64</v>
      </c>
      <c r="C803" s="17">
        <v>12</v>
      </c>
      <c r="D803" s="18">
        <v>62.864607966166133</v>
      </c>
      <c r="E803" s="18">
        <v>0</v>
      </c>
      <c r="F803" s="18">
        <v>4.9003876051060535</v>
      </c>
      <c r="G803" s="18">
        <v>0</v>
      </c>
      <c r="H803" s="17">
        <v>75</v>
      </c>
      <c r="I803" s="17" t="s">
        <v>18</v>
      </c>
      <c r="J803" s="17" t="s">
        <v>21</v>
      </c>
      <c r="K803" s="17" t="s">
        <v>36</v>
      </c>
    </row>
    <row r="804" spans="1:11" x14ac:dyDescent="0.25">
      <c r="A804" s="17" t="s">
        <v>7</v>
      </c>
      <c r="B804" s="17">
        <v>65</v>
      </c>
      <c r="C804" s="17">
        <v>12</v>
      </c>
      <c r="D804" s="18">
        <v>70.295688043603761</v>
      </c>
      <c r="E804" s="18">
        <v>0</v>
      </c>
      <c r="F804" s="18">
        <v>5.8912917238237332</v>
      </c>
      <c r="G804" s="18">
        <v>0</v>
      </c>
      <c r="H804" s="17">
        <v>76</v>
      </c>
      <c r="I804" s="17" t="s">
        <v>19</v>
      </c>
      <c r="J804" s="17" t="s">
        <v>21</v>
      </c>
      <c r="K804" s="17" t="s">
        <v>36</v>
      </c>
    </row>
    <row r="805" spans="1:11" x14ac:dyDescent="0.25">
      <c r="A805" s="17" t="s">
        <v>7</v>
      </c>
      <c r="B805" s="17">
        <v>66</v>
      </c>
      <c r="C805" s="17">
        <v>12</v>
      </c>
      <c r="D805" s="18">
        <v>19.159363338599039</v>
      </c>
      <c r="E805" s="18">
        <v>0</v>
      </c>
      <c r="F805" s="18">
        <v>1.1912472525696176</v>
      </c>
      <c r="G805" s="18">
        <v>0</v>
      </c>
      <c r="H805" s="17">
        <v>77</v>
      </c>
      <c r="I805" s="17" t="s">
        <v>19</v>
      </c>
      <c r="J805" s="17" t="s">
        <v>21</v>
      </c>
      <c r="K805" s="17" t="s">
        <v>36</v>
      </c>
    </row>
    <row r="806" spans="1:11" x14ac:dyDescent="0.25">
      <c r="A806" s="17" t="s">
        <v>7</v>
      </c>
      <c r="B806" s="17">
        <v>0</v>
      </c>
      <c r="C806" s="17">
        <v>13</v>
      </c>
      <c r="D806" s="18">
        <v>32222.744097488328</v>
      </c>
      <c r="E806" s="18">
        <v>1040.1556047106365</v>
      </c>
      <c r="F806" s="18">
        <v>345.63349620569358</v>
      </c>
      <c r="G806" s="18">
        <v>9.782233551288515</v>
      </c>
      <c r="H806" s="17">
        <v>12</v>
      </c>
      <c r="I806" s="17" t="s">
        <v>22</v>
      </c>
      <c r="J806" s="17" t="s">
        <v>12</v>
      </c>
      <c r="K806" s="17" t="s">
        <v>36</v>
      </c>
    </row>
    <row r="807" spans="1:11" x14ac:dyDescent="0.25">
      <c r="A807" s="17" t="s">
        <v>7</v>
      </c>
      <c r="B807" s="17">
        <v>1</v>
      </c>
      <c r="C807" s="17">
        <v>13</v>
      </c>
      <c r="D807" s="18">
        <v>20759.329461814465</v>
      </c>
      <c r="E807" s="18">
        <v>754.00624239672925</v>
      </c>
      <c r="F807" s="18">
        <v>267.66733424294995</v>
      </c>
      <c r="G807" s="18">
        <v>6.7932066510586973</v>
      </c>
      <c r="H807" s="17">
        <v>13</v>
      </c>
      <c r="I807" s="17" t="s">
        <v>10</v>
      </c>
      <c r="J807" s="17" t="s">
        <v>12</v>
      </c>
      <c r="K807" s="17" t="s">
        <v>36</v>
      </c>
    </row>
    <row r="808" spans="1:11" x14ac:dyDescent="0.25">
      <c r="A808" s="17" t="s">
        <v>7</v>
      </c>
      <c r="B808" s="17">
        <v>2</v>
      </c>
      <c r="C808" s="17">
        <v>13</v>
      </c>
      <c r="D808" s="18">
        <v>21313.928827809723</v>
      </c>
      <c r="E808" s="18">
        <v>466.14030013363805</v>
      </c>
      <c r="F808" s="18">
        <v>271.25863755587221</v>
      </c>
      <c r="G808" s="18">
        <v>5.3258716183654196</v>
      </c>
      <c r="H808" s="17">
        <v>14</v>
      </c>
      <c r="I808" s="17" t="s">
        <v>10</v>
      </c>
      <c r="J808" s="17" t="s">
        <v>12</v>
      </c>
      <c r="K808" s="17" t="s">
        <v>36</v>
      </c>
    </row>
    <row r="809" spans="1:11" x14ac:dyDescent="0.25">
      <c r="A809" s="17" t="s">
        <v>7</v>
      </c>
      <c r="B809" s="17">
        <v>3</v>
      </c>
      <c r="C809" s="17">
        <v>13</v>
      </c>
      <c r="D809" s="18">
        <v>18447.180139790529</v>
      </c>
      <c r="E809" s="18">
        <v>566.75137722875252</v>
      </c>
      <c r="F809" s="18">
        <v>254.75025544685602</v>
      </c>
      <c r="G809" s="18">
        <v>12.499476277302016</v>
      </c>
      <c r="H809" s="17">
        <v>15</v>
      </c>
      <c r="I809" s="17" t="s">
        <v>10</v>
      </c>
      <c r="J809" s="17" t="s">
        <v>12</v>
      </c>
      <c r="K809" s="17" t="s">
        <v>36</v>
      </c>
    </row>
    <row r="810" spans="1:11" x14ac:dyDescent="0.25">
      <c r="A810" s="17" t="s">
        <v>7</v>
      </c>
      <c r="B810" s="17">
        <v>4</v>
      </c>
      <c r="C810" s="17">
        <v>13</v>
      </c>
      <c r="D810" s="18">
        <v>16542.761036184773</v>
      </c>
      <c r="E810" s="18">
        <v>217.49871193211337</v>
      </c>
      <c r="F810" s="18">
        <v>234.28283755276232</v>
      </c>
      <c r="G810" s="18">
        <v>2.9346700653865541</v>
      </c>
      <c r="H810" s="17">
        <v>16</v>
      </c>
      <c r="I810" s="17" t="s">
        <v>10</v>
      </c>
      <c r="J810" s="17" t="s">
        <v>12</v>
      </c>
      <c r="K810" s="17" t="s">
        <v>36</v>
      </c>
    </row>
    <row r="811" spans="1:11" x14ac:dyDescent="0.25">
      <c r="A811" s="17" t="s">
        <v>7</v>
      </c>
      <c r="B811" s="17">
        <v>5</v>
      </c>
      <c r="C811" s="17">
        <v>13</v>
      </c>
      <c r="D811" s="18">
        <v>14017.072456759604</v>
      </c>
      <c r="E811" s="18">
        <v>315.75350698412569</v>
      </c>
      <c r="F811" s="18">
        <v>201.8219670626832</v>
      </c>
      <c r="G811" s="18">
        <v>8.1518280140654475</v>
      </c>
      <c r="H811" s="17">
        <v>17</v>
      </c>
      <c r="I811" s="17" t="s">
        <v>10</v>
      </c>
      <c r="J811" s="17" t="s">
        <v>12</v>
      </c>
      <c r="K811" s="17" t="s">
        <v>36</v>
      </c>
    </row>
    <row r="812" spans="1:11" x14ac:dyDescent="0.25">
      <c r="A812" s="17" t="s">
        <v>7</v>
      </c>
      <c r="B812" s="17">
        <v>6</v>
      </c>
      <c r="C812" s="17">
        <v>13</v>
      </c>
      <c r="D812" s="18">
        <v>6476.1989456478823</v>
      </c>
      <c r="E812" s="18">
        <v>541.39794290081204</v>
      </c>
      <c r="F812" s="18">
        <v>97.865045429911291</v>
      </c>
      <c r="G812" s="18">
        <v>9.1300513691942982</v>
      </c>
      <c r="H812" s="17">
        <v>18</v>
      </c>
      <c r="I812" s="17" t="s">
        <v>11</v>
      </c>
      <c r="J812" s="17" t="s">
        <v>13</v>
      </c>
      <c r="K812" s="17" t="s">
        <v>36</v>
      </c>
    </row>
    <row r="813" spans="1:11" x14ac:dyDescent="0.25">
      <c r="A813" s="17" t="s">
        <v>7</v>
      </c>
      <c r="B813" s="17">
        <v>7</v>
      </c>
      <c r="C813" s="17">
        <v>13</v>
      </c>
      <c r="D813" s="18">
        <v>6028.0380747796416</v>
      </c>
      <c r="E813" s="18">
        <v>271.87338991514173</v>
      </c>
      <c r="F813" s="18">
        <v>82.293965821533547</v>
      </c>
      <c r="G813" s="18">
        <v>2.9346700653865541</v>
      </c>
      <c r="H813" s="17">
        <v>19</v>
      </c>
      <c r="I813" s="17" t="s">
        <v>11</v>
      </c>
      <c r="J813" s="17" t="s">
        <v>13</v>
      </c>
      <c r="K813" s="17" t="s">
        <v>36</v>
      </c>
    </row>
    <row r="814" spans="1:11" x14ac:dyDescent="0.25">
      <c r="A814" s="17" t="s">
        <v>7</v>
      </c>
      <c r="B814" s="17">
        <v>8</v>
      </c>
      <c r="C814" s="17">
        <v>13</v>
      </c>
      <c r="D814" s="18">
        <v>6659.3129603084526</v>
      </c>
      <c r="E814" s="18">
        <v>159.92552347949513</v>
      </c>
      <c r="F814" s="18">
        <v>83.82974124945828</v>
      </c>
      <c r="G814" s="18">
        <v>0.97822335512885139</v>
      </c>
      <c r="H814" s="17">
        <v>20</v>
      </c>
      <c r="I814" s="17" t="s">
        <v>11</v>
      </c>
      <c r="J814" s="17" t="s">
        <v>13</v>
      </c>
      <c r="K814" s="17" t="s">
        <v>36</v>
      </c>
    </row>
    <row r="815" spans="1:11" x14ac:dyDescent="0.25">
      <c r="A815" s="17" t="s">
        <v>7</v>
      </c>
      <c r="B815" s="17">
        <v>9</v>
      </c>
      <c r="C815" s="17">
        <v>13</v>
      </c>
      <c r="D815" s="18">
        <v>6456.4139417775768</v>
      </c>
      <c r="E815" s="18">
        <v>428.60040292504692</v>
      </c>
      <c r="F815" s="18">
        <v>83.015152043813444</v>
      </c>
      <c r="G815" s="18">
        <v>5.3802284532086837</v>
      </c>
      <c r="H815" s="17">
        <v>21</v>
      </c>
      <c r="I815" s="17" t="s">
        <v>11</v>
      </c>
      <c r="J815" s="17" t="s">
        <v>13</v>
      </c>
      <c r="K815" s="17" t="s">
        <v>36</v>
      </c>
    </row>
    <row r="816" spans="1:11" x14ac:dyDescent="0.25">
      <c r="A816" s="17" t="s">
        <v>7</v>
      </c>
      <c r="B816" s="17">
        <v>10</v>
      </c>
      <c r="C816" s="17">
        <v>13</v>
      </c>
      <c r="D816" s="18">
        <v>5592.8964158363642</v>
      </c>
      <c r="E816" s="18">
        <v>183.1005241143252</v>
      </c>
      <c r="F816" s="18">
        <v>71.522686977800561</v>
      </c>
      <c r="G816" s="18">
        <v>3.3694249081077166</v>
      </c>
      <c r="H816" s="17">
        <v>22</v>
      </c>
      <c r="I816" s="17" t="s">
        <v>11</v>
      </c>
      <c r="J816" s="17" t="s">
        <v>13</v>
      </c>
      <c r="K816" s="17" t="s">
        <v>36</v>
      </c>
    </row>
    <row r="817" spans="1:11" x14ac:dyDescent="0.25">
      <c r="A817" s="17" t="s">
        <v>7</v>
      </c>
      <c r="B817" s="17">
        <v>11</v>
      </c>
      <c r="C817" s="17">
        <v>13</v>
      </c>
      <c r="D817" s="18">
        <v>5710.3055459159032</v>
      </c>
      <c r="E817" s="18">
        <v>142.0138648497917</v>
      </c>
      <c r="F817" s="18">
        <v>74.417446906054565</v>
      </c>
      <c r="G817" s="18">
        <v>0.97822335512885139</v>
      </c>
      <c r="H817" s="17">
        <v>23</v>
      </c>
      <c r="I817" s="17" t="s">
        <v>12</v>
      </c>
      <c r="J817" s="17" t="s">
        <v>13</v>
      </c>
      <c r="K817" s="17" t="s">
        <v>36</v>
      </c>
    </row>
    <row r="818" spans="1:11" x14ac:dyDescent="0.25">
      <c r="A818" s="17" t="s">
        <v>7</v>
      </c>
      <c r="B818" s="17">
        <v>12</v>
      </c>
      <c r="C818" s="17">
        <v>13</v>
      </c>
      <c r="D818" s="18">
        <v>5304.063621220761</v>
      </c>
      <c r="E818" s="18">
        <v>399.81380869873783</v>
      </c>
      <c r="F818" s="18">
        <v>66.529478894477137</v>
      </c>
      <c r="G818" s="18">
        <v>1.467335032693277</v>
      </c>
      <c r="H818" s="17">
        <v>24</v>
      </c>
      <c r="I818" s="17" t="s">
        <v>12</v>
      </c>
      <c r="J818" s="17" t="s">
        <v>13</v>
      </c>
      <c r="K818" s="17" t="s">
        <v>36</v>
      </c>
    </row>
    <row r="819" spans="1:11" x14ac:dyDescent="0.25">
      <c r="A819" s="17" t="s">
        <v>7</v>
      </c>
      <c r="B819" s="17">
        <v>13</v>
      </c>
      <c r="C819" s="17">
        <v>13</v>
      </c>
      <c r="D819" s="18">
        <v>1442.9807642984242</v>
      </c>
      <c r="E819" s="18">
        <v>0</v>
      </c>
      <c r="F819" s="18">
        <v>21.395595132338983</v>
      </c>
      <c r="G819" s="18">
        <v>0</v>
      </c>
      <c r="H819" s="17">
        <v>25</v>
      </c>
      <c r="I819" s="17" t="s">
        <v>12</v>
      </c>
      <c r="J819" s="17" t="s">
        <v>13</v>
      </c>
      <c r="K819" s="17" t="s">
        <v>36</v>
      </c>
    </row>
    <row r="820" spans="1:11" x14ac:dyDescent="0.25">
      <c r="A820" s="17" t="s">
        <v>7</v>
      </c>
      <c r="B820" s="17">
        <v>14</v>
      </c>
      <c r="C820" s="17">
        <v>13</v>
      </c>
      <c r="D820" s="18">
        <v>1983.1270427992245</v>
      </c>
      <c r="E820" s="18">
        <v>44.442255203663557</v>
      </c>
      <c r="F820" s="18">
        <v>26.611491966871078</v>
      </c>
      <c r="G820" s="18">
        <v>2.3912015529788651</v>
      </c>
      <c r="H820" s="17">
        <v>26</v>
      </c>
      <c r="I820" s="17" t="s">
        <v>12</v>
      </c>
      <c r="J820" s="17" t="s">
        <v>13</v>
      </c>
      <c r="K820" s="17" t="s">
        <v>36</v>
      </c>
    </row>
    <row r="821" spans="1:11" x14ac:dyDescent="0.25">
      <c r="A821" s="17" t="s">
        <v>7</v>
      </c>
      <c r="B821" s="17">
        <v>15</v>
      </c>
      <c r="C821" s="17">
        <v>13</v>
      </c>
      <c r="D821" s="18">
        <v>2641.1404109027339</v>
      </c>
      <c r="E821" s="18">
        <v>52.747022208839908</v>
      </c>
      <c r="F821" s="18">
        <v>32.462496823079334</v>
      </c>
      <c r="G821" s="18">
        <v>2.3912015529788651</v>
      </c>
      <c r="H821" s="17">
        <v>27</v>
      </c>
      <c r="I821" s="17" t="s">
        <v>12</v>
      </c>
      <c r="J821" s="17" t="s">
        <v>13</v>
      </c>
      <c r="K821" s="17" t="s">
        <v>36</v>
      </c>
    </row>
    <row r="822" spans="1:11" x14ac:dyDescent="0.25">
      <c r="A822" s="17" t="s">
        <v>7</v>
      </c>
      <c r="B822" s="17">
        <v>16</v>
      </c>
      <c r="C822" s="17">
        <v>13</v>
      </c>
      <c r="D822" s="18">
        <v>2300.6759743490247</v>
      </c>
      <c r="E822" s="18">
        <v>163.12403394908503</v>
      </c>
      <c r="F822" s="18">
        <v>33.138980882512648</v>
      </c>
      <c r="G822" s="18">
        <v>2.4455583878221288</v>
      </c>
      <c r="H822" s="17">
        <v>28</v>
      </c>
      <c r="I822" s="17" t="s">
        <v>12</v>
      </c>
      <c r="J822" s="17" t="s">
        <v>13</v>
      </c>
      <c r="K822" s="17" t="s">
        <v>36</v>
      </c>
    </row>
    <row r="823" spans="1:11" x14ac:dyDescent="0.25">
      <c r="A823" s="17" t="s">
        <v>7</v>
      </c>
      <c r="B823" s="17">
        <v>17</v>
      </c>
      <c r="C823" s="17">
        <v>13</v>
      </c>
      <c r="D823" s="18">
        <v>1916.4770838083516</v>
      </c>
      <c r="E823" s="18">
        <v>0</v>
      </c>
      <c r="F823" s="18">
        <v>25.7060729518339</v>
      </c>
      <c r="G823" s="18">
        <v>0</v>
      </c>
      <c r="H823" s="17">
        <v>29</v>
      </c>
      <c r="I823" s="17" t="s">
        <v>12</v>
      </c>
      <c r="J823" s="17" t="s">
        <v>13</v>
      </c>
      <c r="K823" s="17" t="s">
        <v>36</v>
      </c>
    </row>
    <row r="824" spans="1:11" x14ac:dyDescent="0.25">
      <c r="A824" s="17" t="s">
        <v>7</v>
      </c>
      <c r="B824" s="17">
        <v>18</v>
      </c>
      <c r="C824" s="17">
        <v>13</v>
      </c>
      <c r="D824" s="18">
        <v>1579.2506256597292</v>
      </c>
      <c r="E824" s="18">
        <v>34.762500952245077</v>
      </c>
      <c r="F824" s="18">
        <v>23.743739684155102</v>
      </c>
      <c r="G824" s="18">
        <v>2.3912015529788651</v>
      </c>
      <c r="H824" s="17">
        <v>30</v>
      </c>
      <c r="I824" s="17" t="s">
        <v>13</v>
      </c>
      <c r="J824" s="17" t="s">
        <v>14</v>
      </c>
      <c r="K824" s="17" t="s">
        <v>36</v>
      </c>
    </row>
    <row r="825" spans="1:11" x14ac:dyDescent="0.25">
      <c r="A825" s="17" t="s">
        <v>7</v>
      </c>
      <c r="B825" s="17">
        <v>19</v>
      </c>
      <c r="C825" s="17">
        <v>13</v>
      </c>
      <c r="D825" s="18">
        <v>1323.7708096768858</v>
      </c>
      <c r="E825" s="18">
        <v>31.985104695899025</v>
      </c>
      <c r="F825" s="18">
        <v>21.761216894018297</v>
      </c>
      <c r="G825" s="18">
        <v>0.4891116775644257</v>
      </c>
      <c r="H825" s="17">
        <v>31</v>
      </c>
      <c r="I825" s="17" t="s">
        <v>13</v>
      </c>
      <c r="J825" s="17" t="s">
        <v>14</v>
      </c>
      <c r="K825" s="17" t="s">
        <v>36</v>
      </c>
    </row>
    <row r="826" spans="1:11" x14ac:dyDescent="0.25">
      <c r="A826" s="17" t="s">
        <v>7</v>
      </c>
      <c r="B826" s="17">
        <v>20</v>
      </c>
      <c r="C826" s="17">
        <v>13</v>
      </c>
      <c r="D826" s="18">
        <v>630.24743284633234</v>
      </c>
      <c r="E826" s="18">
        <v>0</v>
      </c>
      <c r="F826" s="18">
        <v>9.6435912000818185</v>
      </c>
      <c r="G826" s="18">
        <v>0</v>
      </c>
      <c r="H826" s="17">
        <v>32</v>
      </c>
      <c r="I826" s="17" t="s">
        <v>13</v>
      </c>
      <c r="J826" s="17" t="s">
        <v>14</v>
      </c>
      <c r="K826" s="17" t="s">
        <v>36</v>
      </c>
    </row>
    <row r="827" spans="1:11" x14ac:dyDescent="0.25">
      <c r="A827" s="17" t="s">
        <v>7</v>
      </c>
      <c r="B827" s="17">
        <v>21</v>
      </c>
      <c r="C827" s="17">
        <v>13</v>
      </c>
      <c r="D827" s="18">
        <v>1219.9463341101361</v>
      </c>
      <c r="E827" s="18">
        <v>63.970209391798051</v>
      </c>
      <c r="F827" s="18">
        <v>15.150921687774511</v>
      </c>
      <c r="G827" s="18">
        <v>0.4891116775644257</v>
      </c>
      <c r="H827" s="17">
        <v>33</v>
      </c>
      <c r="I827" s="17" t="s">
        <v>13</v>
      </c>
      <c r="J827" s="17" t="s">
        <v>14</v>
      </c>
      <c r="K827" s="17" t="s">
        <v>36</v>
      </c>
    </row>
    <row r="828" spans="1:11" x14ac:dyDescent="0.25">
      <c r="A828" s="17" t="s">
        <v>7</v>
      </c>
      <c r="B828" s="17">
        <v>22</v>
      </c>
      <c r="C828" s="17">
        <v>13</v>
      </c>
      <c r="D828" s="18">
        <v>1151.8858660883748</v>
      </c>
      <c r="E828" s="18">
        <v>0</v>
      </c>
      <c r="F828" s="18">
        <v>14.788728273588404</v>
      </c>
      <c r="G828" s="18">
        <v>0</v>
      </c>
      <c r="H828" s="17">
        <v>34</v>
      </c>
      <c r="I828" s="17" t="s">
        <v>13</v>
      </c>
      <c r="J828" s="17" t="s">
        <v>14</v>
      </c>
      <c r="K828" s="17" t="s">
        <v>36</v>
      </c>
    </row>
    <row r="829" spans="1:11" x14ac:dyDescent="0.25">
      <c r="A829" s="17" t="s">
        <v>7</v>
      </c>
      <c r="B829" s="17">
        <v>23</v>
      </c>
      <c r="C829" s="17">
        <v>13</v>
      </c>
      <c r="D829" s="18">
        <v>1678.4090140488586</v>
      </c>
      <c r="E829" s="18">
        <v>31.142876269411328</v>
      </c>
      <c r="F829" s="18">
        <v>24.125320779336889</v>
      </c>
      <c r="G829" s="18">
        <v>1.9020898754144395</v>
      </c>
      <c r="H829" s="17">
        <v>35</v>
      </c>
      <c r="I829" s="17" t="s">
        <v>13</v>
      </c>
      <c r="J829" s="17" t="s">
        <v>14</v>
      </c>
      <c r="K829" s="17" t="s">
        <v>36</v>
      </c>
    </row>
    <row r="830" spans="1:11" x14ac:dyDescent="0.25">
      <c r="A830" s="17" t="s">
        <v>7</v>
      </c>
      <c r="B830" s="17">
        <v>24</v>
      </c>
      <c r="C830" s="17">
        <v>13</v>
      </c>
      <c r="D830" s="18">
        <v>2682.4531493970549</v>
      </c>
      <c r="E830" s="18">
        <v>108.74935596605668</v>
      </c>
      <c r="F830" s="18">
        <v>32.05281215246093</v>
      </c>
      <c r="G830" s="18">
        <v>0.97822335512885139</v>
      </c>
      <c r="H830" s="17">
        <v>36</v>
      </c>
      <c r="I830" s="17" t="s">
        <v>13</v>
      </c>
      <c r="J830" s="17" t="s">
        <v>14</v>
      </c>
      <c r="K830" s="17" t="s">
        <v>36</v>
      </c>
    </row>
    <row r="831" spans="1:11" x14ac:dyDescent="0.25">
      <c r="A831" s="17" t="s">
        <v>7</v>
      </c>
      <c r="B831" s="17">
        <v>25</v>
      </c>
      <c r="C831" s="17">
        <v>13</v>
      </c>
      <c r="D831" s="18">
        <v>2972.5147453026029</v>
      </c>
      <c r="E831" s="18">
        <v>41.580636104668734</v>
      </c>
      <c r="F831" s="18">
        <v>41.272939423254272</v>
      </c>
      <c r="G831" s="18">
        <v>0.97822335512885139</v>
      </c>
      <c r="H831" s="17">
        <v>37</v>
      </c>
      <c r="I831" s="17" t="s">
        <v>13</v>
      </c>
      <c r="J831" s="17" t="s">
        <v>14</v>
      </c>
      <c r="K831" s="17" t="s">
        <v>36</v>
      </c>
    </row>
    <row r="832" spans="1:11" x14ac:dyDescent="0.25">
      <c r="A832" s="17" t="s">
        <v>7</v>
      </c>
      <c r="B832" s="17">
        <v>26</v>
      </c>
      <c r="C832" s="17">
        <v>13</v>
      </c>
      <c r="D832" s="18">
        <v>4063.7512235796853</v>
      </c>
      <c r="E832" s="18">
        <v>41.580636104668734</v>
      </c>
      <c r="F832" s="18">
        <v>42.40534365715704</v>
      </c>
      <c r="G832" s="18">
        <v>0.97822335512885139</v>
      </c>
      <c r="H832" s="17">
        <v>38</v>
      </c>
      <c r="I832" s="17" t="s">
        <v>13</v>
      </c>
      <c r="J832" s="17" t="s">
        <v>14</v>
      </c>
      <c r="K832" s="17" t="s">
        <v>36</v>
      </c>
    </row>
    <row r="833" spans="1:11" x14ac:dyDescent="0.25">
      <c r="A833" s="17" t="s">
        <v>7</v>
      </c>
      <c r="B833" s="17">
        <v>27</v>
      </c>
      <c r="C833" s="17">
        <v>13</v>
      </c>
      <c r="D833" s="18">
        <v>4804.6532167110408</v>
      </c>
      <c r="E833" s="18">
        <v>153.52850254031532</v>
      </c>
      <c r="F833" s="18">
        <v>50.571605353955619</v>
      </c>
      <c r="G833" s="18">
        <v>1.467335032693277</v>
      </c>
      <c r="H833" s="17">
        <v>39</v>
      </c>
      <c r="I833" s="17" t="s">
        <v>13</v>
      </c>
      <c r="J833" s="17" t="s">
        <v>14</v>
      </c>
      <c r="K833" s="17" t="s">
        <v>36</v>
      </c>
    </row>
    <row r="834" spans="1:11" x14ac:dyDescent="0.25">
      <c r="A834" s="17" t="s">
        <v>7</v>
      </c>
      <c r="B834" s="17">
        <v>28</v>
      </c>
      <c r="C834" s="17">
        <v>13</v>
      </c>
      <c r="D834" s="18">
        <v>5467.5236763895073</v>
      </c>
      <c r="E834" s="18">
        <v>191.91062817539415</v>
      </c>
      <c r="F834" s="18">
        <v>54.029158508456028</v>
      </c>
      <c r="G834" s="18">
        <v>0.97822335512885139</v>
      </c>
      <c r="H834" s="17">
        <v>40</v>
      </c>
      <c r="I834" s="17" t="s">
        <v>13</v>
      </c>
      <c r="J834" s="17" t="s">
        <v>15</v>
      </c>
      <c r="K834" s="17" t="s">
        <v>36</v>
      </c>
    </row>
    <row r="835" spans="1:11" x14ac:dyDescent="0.25">
      <c r="A835" s="17" t="s">
        <v>7</v>
      </c>
      <c r="B835" s="17">
        <v>29</v>
      </c>
      <c r="C835" s="17">
        <v>13</v>
      </c>
      <c r="D835" s="18">
        <v>4894.3479535031838</v>
      </c>
      <c r="E835" s="18">
        <v>119.62429156266235</v>
      </c>
      <c r="F835" s="18">
        <v>55.772421635258354</v>
      </c>
      <c r="G835" s="18">
        <v>1.9564467102577028</v>
      </c>
      <c r="H835" s="17">
        <v>41</v>
      </c>
      <c r="I835" s="17" t="s">
        <v>13</v>
      </c>
      <c r="J835" s="17" t="s">
        <v>15</v>
      </c>
      <c r="K835" s="17" t="s">
        <v>36</v>
      </c>
    </row>
    <row r="836" spans="1:11" x14ac:dyDescent="0.25">
      <c r="A836" s="17" t="s">
        <v>7</v>
      </c>
      <c r="B836" s="17">
        <v>30</v>
      </c>
      <c r="C836" s="17">
        <v>13</v>
      </c>
      <c r="D836" s="18">
        <v>5337.3631871738671</v>
      </c>
      <c r="E836" s="18">
        <v>22.389573287129316</v>
      </c>
      <c r="F836" s="18">
        <v>53.432065959093777</v>
      </c>
      <c r="G836" s="18">
        <v>0.4891116775644257</v>
      </c>
      <c r="H836" s="17">
        <v>42</v>
      </c>
      <c r="I836" s="17" t="s">
        <v>14</v>
      </c>
      <c r="J836" s="17" t="s">
        <v>15</v>
      </c>
      <c r="K836" s="17" t="s">
        <v>36</v>
      </c>
    </row>
    <row r="837" spans="1:11" x14ac:dyDescent="0.25">
      <c r="A837" s="17" t="s">
        <v>7</v>
      </c>
      <c r="B837" s="17">
        <v>31</v>
      </c>
      <c r="C837" s="17">
        <v>13</v>
      </c>
      <c r="D837" s="18">
        <v>4980.8169363421439</v>
      </c>
      <c r="E837" s="18">
        <v>319.85104695899025</v>
      </c>
      <c r="F837" s="18">
        <v>44.238195600921763</v>
      </c>
      <c r="G837" s="18">
        <v>2.9346700653865541</v>
      </c>
      <c r="H837" s="17">
        <v>43</v>
      </c>
      <c r="I837" s="17" t="s">
        <v>14</v>
      </c>
      <c r="J837" s="17" t="s">
        <v>15</v>
      </c>
      <c r="K837" s="17" t="s">
        <v>36</v>
      </c>
    </row>
    <row r="838" spans="1:11" x14ac:dyDescent="0.25">
      <c r="A838" s="17" t="s">
        <v>7</v>
      </c>
      <c r="B838" s="17">
        <v>32</v>
      </c>
      <c r="C838" s="17">
        <v>13</v>
      </c>
      <c r="D838" s="18">
        <v>4219.8766857226447</v>
      </c>
      <c r="E838" s="18">
        <v>199.58705330240994</v>
      </c>
      <c r="F838" s="18">
        <v>48.457637594534276</v>
      </c>
      <c r="G838" s="18">
        <v>2.9346700653865541</v>
      </c>
      <c r="H838" s="17">
        <v>44</v>
      </c>
      <c r="I838" s="17" t="s">
        <v>14</v>
      </c>
      <c r="J838" s="17" t="s">
        <v>15</v>
      </c>
      <c r="K838" s="17" t="s">
        <v>36</v>
      </c>
    </row>
    <row r="839" spans="1:11" x14ac:dyDescent="0.25">
      <c r="A839" s="17" t="s">
        <v>7</v>
      </c>
      <c r="B839" s="17">
        <v>33</v>
      </c>
      <c r="C839" s="17">
        <v>13</v>
      </c>
      <c r="D839" s="18">
        <v>3749.628131675679</v>
      </c>
      <c r="E839" s="18">
        <v>197.46542068808625</v>
      </c>
      <c r="F839" s="18">
        <v>44.722855119699496</v>
      </c>
      <c r="G839" s="18">
        <v>3.8585365856721423</v>
      </c>
      <c r="H839" s="17">
        <v>45</v>
      </c>
      <c r="I839" s="17" t="s">
        <v>14</v>
      </c>
      <c r="J839" s="17" t="s">
        <v>15</v>
      </c>
      <c r="K839" s="17" t="s">
        <v>36</v>
      </c>
    </row>
    <row r="840" spans="1:11" x14ac:dyDescent="0.25">
      <c r="A840" s="17" t="s">
        <v>7</v>
      </c>
      <c r="B840" s="17">
        <v>34</v>
      </c>
      <c r="C840" s="17">
        <v>13</v>
      </c>
      <c r="D840" s="18">
        <v>4465.2732044250661</v>
      </c>
      <c r="E840" s="18">
        <v>422.20338198586711</v>
      </c>
      <c r="F840" s="18">
        <v>43.93074367880979</v>
      </c>
      <c r="G840" s="18">
        <v>0.97822335512885139</v>
      </c>
      <c r="H840" s="17">
        <v>46</v>
      </c>
      <c r="I840" s="17" t="s">
        <v>14</v>
      </c>
      <c r="J840" s="17" t="s">
        <v>15</v>
      </c>
      <c r="K840" s="17" t="s">
        <v>36</v>
      </c>
    </row>
    <row r="841" spans="1:11" x14ac:dyDescent="0.25">
      <c r="A841" s="17" t="s">
        <v>7</v>
      </c>
      <c r="B841" s="17">
        <v>35</v>
      </c>
      <c r="C841" s="17">
        <v>13</v>
      </c>
      <c r="D841" s="18">
        <v>5438.2793286961169</v>
      </c>
      <c r="E841" s="18">
        <v>127.9404187835961</v>
      </c>
      <c r="F841" s="18">
        <v>47.163773104406161</v>
      </c>
      <c r="G841" s="18">
        <v>0.97822335512885139</v>
      </c>
      <c r="H841" s="17">
        <v>47</v>
      </c>
      <c r="I841" s="17" t="s">
        <v>14</v>
      </c>
      <c r="J841" s="17" t="s">
        <v>15</v>
      </c>
      <c r="K841" s="17" t="s">
        <v>36</v>
      </c>
    </row>
    <row r="842" spans="1:11" x14ac:dyDescent="0.25">
      <c r="A842" s="17" t="s">
        <v>7</v>
      </c>
      <c r="B842" s="17">
        <v>36</v>
      </c>
      <c r="C842" s="17">
        <v>13</v>
      </c>
      <c r="D842" s="18">
        <v>6508.7756507936856</v>
      </c>
      <c r="E842" s="18">
        <v>70.367230330977861</v>
      </c>
      <c r="F842" s="18">
        <v>50.923320697950921</v>
      </c>
      <c r="G842" s="18">
        <v>0.97822335512885139</v>
      </c>
      <c r="H842" s="17">
        <v>48</v>
      </c>
      <c r="I842" s="17" t="s">
        <v>14</v>
      </c>
      <c r="J842" s="17" t="s">
        <v>15</v>
      </c>
      <c r="K842" s="17" t="s">
        <v>36</v>
      </c>
    </row>
    <row r="843" spans="1:11" x14ac:dyDescent="0.25">
      <c r="A843" s="17" t="s">
        <v>7</v>
      </c>
      <c r="B843" s="17">
        <v>37</v>
      </c>
      <c r="C843" s="17">
        <v>13</v>
      </c>
      <c r="D843" s="18">
        <v>6295.4240304657269</v>
      </c>
      <c r="E843" s="18">
        <v>63.970209391798051</v>
      </c>
      <c r="F843" s="18">
        <v>55.97527952279578</v>
      </c>
      <c r="G843" s="18">
        <v>0.4891116775644257</v>
      </c>
      <c r="H843" s="17">
        <v>49</v>
      </c>
      <c r="I843" s="17" t="s">
        <v>14</v>
      </c>
      <c r="J843" s="17" t="s">
        <v>15</v>
      </c>
      <c r="K843" s="17" t="s">
        <v>36</v>
      </c>
    </row>
    <row r="844" spans="1:11" x14ac:dyDescent="0.25">
      <c r="A844" s="17" t="s">
        <v>7</v>
      </c>
      <c r="B844" s="17">
        <v>38</v>
      </c>
      <c r="C844" s="17">
        <v>13</v>
      </c>
      <c r="D844" s="18">
        <v>5774.3297627267211</v>
      </c>
      <c r="E844" s="18">
        <v>380.6227458811984</v>
      </c>
      <c r="F844" s="18">
        <v>56.156124726655435</v>
      </c>
      <c r="G844" s="18">
        <v>1.9564467102577028</v>
      </c>
      <c r="H844" s="17">
        <v>50</v>
      </c>
      <c r="I844" s="17" t="s">
        <v>14</v>
      </c>
      <c r="J844" s="17" t="s">
        <v>16</v>
      </c>
      <c r="K844" s="17" t="s">
        <v>36</v>
      </c>
    </row>
    <row r="845" spans="1:11" x14ac:dyDescent="0.25">
      <c r="A845" s="17" t="s">
        <v>7</v>
      </c>
      <c r="B845" s="17">
        <v>39</v>
      </c>
      <c r="C845" s="17">
        <v>13</v>
      </c>
      <c r="D845" s="18">
        <v>6913.3145715284136</v>
      </c>
      <c r="E845" s="18">
        <v>147.1314816011355</v>
      </c>
      <c r="F845" s="18">
        <v>60.276515139477027</v>
      </c>
      <c r="G845" s="18">
        <v>0.97822335512885139</v>
      </c>
      <c r="H845" s="17">
        <v>51</v>
      </c>
      <c r="I845" s="17" t="s">
        <v>14</v>
      </c>
      <c r="J845" s="17" t="s">
        <v>16</v>
      </c>
      <c r="K845" s="17" t="s">
        <v>36</v>
      </c>
    </row>
    <row r="846" spans="1:11" x14ac:dyDescent="0.25">
      <c r="A846" s="17" t="s">
        <v>7</v>
      </c>
      <c r="B846" s="17">
        <v>40</v>
      </c>
      <c r="C846" s="17">
        <v>13</v>
      </c>
      <c r="D846" s="18">
        <v>8108.9908997613966</v>
      </c>
      <c r="E846" s="18">
        <v>287.86594226309126</v>
      </c>
      <c r="F846" s="18">
        <v>67.956788447499363</v>
      </c>
      <c r="G846" s="18">
        <v>2.4455583878221288</v>
      </c>
      <c r="H846" s="17">
        <v>52</v>
      </c>
      <c r="I846" s="17" t="s">
        <v>15</v>
      </c>
      <c r="J846" s="17" t="s">
        <v>16</v>
      </c>
      <c r="K846" s="17" t="s">
        <v>36</v>
      </c>
    </row>
    <row r="847" spans="1:11" x14ac:dyDescent="0.25">
      <c r="A847" s="17" t="s">
        <v>7</v>
      </c>
      <c r="B847" s="17">
        <v>41</v>
      </c>
      <c r="C847" s="17">
        <v>13</v>
      </c>
      <c r="D847" s="18">
        <v>7553.231038537213</v>
      </c>
      <c r="E847" s="18">
        <v>191.91062817539415</v>
      </c>
      <c r="F847" s="18">
        <v>65.942045490334692</v>
      </c>
      <c r="G847" s="18">
        <v>1.467335032693277</v>
      </c>
      <c r="H847" s="17">
        <v>53</v>
      </c>
      <c r="I847" s="17" t="s">
        <v>15</v>
      </c>
      <c r="J847" s="17" t="s">
        <v>16</v>
      </c>
      <c r="K847" s="17" t="s">
        <v>36</v>
      </c>
    </row>
    <row r="848" spans="1:11" x14ac:dyDescent="0.25">
      <c r="A848" s="17" t="s">
        <v>7</v>
      </c>
      <c r="B848" s="17">
        <v>42</v>
      </c>
      <c r="C848" s="17">
        <v>13</v>
      </c>
      <c r="D848" s="18">
        <v>7001.380561137521</v>
      </c>
      <c r="E848" s="18">
        <v>294.26296320227101</v>
      </c>
      <c r="F848" s="18">
        <v>69.545334962370674</v>
      </c>
      <c r="G848" s="18">
        <v>2.9346700653865541</v>
      </c>
      <c r="H848" s="17">
        <v>54</v>
      </c>
      <c r="I848" s="17" t="s">
        <v>15</v>
      </c>
      <c r="J848" s="17" t="s">
        <v>16</v>
      </c>
      <c r="K848" s="17" t="s">
        <v>36</v>
      </c>
    </row>
    <row r="849" spans="1:11" x14ac:dyDescent="0.25">
      <c r="A849" s="17" t="s">
        <v>7</v>
      </c>
      <c r="B849" s="17">
        <v>43</v>
      </c>
      <c r="C849" s="17">
        <v>13</v>
      </c>
      <c r="D849" s="18">
        <v>6144.6670328385771</v>
      </c>
      <c r="E849" s="18">
        <v>183.59450095446041</v>
      </c>
      <c r="F849" s="18">
        <v>63.134322078461715</v>
      </c>
      <c r="G849" s="18">
        <v>1.9564467102577028</v>
      </c>
      <c r="H849" s="17">
        <v>55</v>
      </c>
      <c r="I849" s="17" t="s">
        <v>15</v>
      </c>
      <c r="J849" s="17" t="s">
        <v>17</v>
      </c>
      <c r="K849" s="17" t="s">
        <v>36</v>
      </c>
    </row>
    <row r="850" spans="1:11" x14ac:dyDescent="0.25">
      <c r="A850" s="17" t="s">
        <v>7</v>
      </c>
      <c r="B850" s="17">
        <v>44</v>
      </c>
      <c r="C850" s="17">
        <v>13</v>
      </c>
      <c r="D850" s="18">
        <v>6899.500833056989</v>
      </c>
      <c r="E850" s="18">
        <v>236.6897747496528</v>
      </c>
      <c r="F850" s="18">
        <v>66.696138315544744</v>
      </c>
      <c r="G850" s="18">
        <v>1.9564467102577028</v>
      </c>
      <c r="H850" s="17">
        <v>56</v>
      </c>
      <c r="I850" s="17" t="s">
        <v>15</v>
      </c>
      <c r="J850" s="17" t="s">
        <v>17</v>
      </c>
      <c r="K850" s="17" t="s">
        <v>36</v>
      </c>
    </row>
    <row r="851" spans="1:11" x14ac:dyDescent="0.25">
      <c r="A851" s="17" t="s">
        <v>7</v>
      </c>
      <c r="B851" s="17">
        <v>45</v>
      </c>
      <c r="C851" s="17">
        <v>13</v>
      </c>
      <c r="D851" s="18">
        <v>5468.1877304721775</v>
      </c>
      <c r="E851" s="18">
        <v>76.764251270157658</v>
      </c>
      <c r="F851" s="18">
        <v>57.357379501615569</v>
      </c>
      <c r="G851" s="18">
        <v>1.467335032693277</v>
      </c>
      <c r="H851" s="17">
        <v>57</v>
      </c>
      <c r="I851" s="17" t="s">
        <v>15</v>
      </c>
      <c r="J851" s="17" t="s">
        <v>17</v>
      </c>
      <c r="K851" s="17" t="s">
        <v>36</v>
      </c>
    </row>
    <row r="852" spans="1:11" x14ac:dyDescent="0.25">
      <c r="A852" s="17" t="s">
        <v>7</v>
      </c>
      <c r="B852" s="17">
        <v>46</v>
      </c>
      <c r="C852" s="17">
        <v>13</v>
      </c>
      <c r="D852" s="18">
        <v>3944.7372972460716</v>
      </c>
      <c r="E852" s="18">
        <v>19.191062817539414</v>
      </c>
      <c r="F852" s="18">
        <v>48.397753991224519</v>
      </c>
      <c r="G852" s="18">
        <v>0.4891116775644257</v>
      </c>
      <c r="H852" s="17">
        <v>58</v>
      </c>
      <c r="I852" s="17" t="s">
        <v>15</v>
      </c>
      <c r="J852" s="17" t="s">
        <v>17</v>
      </c>
      <c r="K852" s="17" t="s">
        <v>36</v>
      </c>
    </row>
    <row r="853" spans="1:11" x14ac:dyDescent="0.25">
      <c r="A853" s="17" t="s">
        <v>7</v>
      </c>
      <c r="B853" s="17">
        <v>47</v>
      </c>
      <c r="C853" s="17">
        <v>13</v>
      </c>
      <c r="D853" s="18">
        <v>3841.6748986226203</v>
      </c>
      <c r="E853" s="18">
        <v>191.91062817539415</v>
      </c>
      <c r="F853" s="18">
        <v>43.334329433599798</v>
      </c>
      <c r="G853" s="18">
        <v>1.9564467102577028</v>
      </c>
      <c r="H853" s="17">
        <v>59</v>
      </c>
      <c r="I853" s="17" t="s">
        <v>15</v>
      </c>
      <c r="J853" s="17" t="s">
        <v>17</v>
      </c>
      <c r="K853" s="17" t="s">
        <v>36</v>
      </c>
    </row>
    <row r="854" spans="1:11" x14ac:dyDescent="0.25">
      <c r="A854" s="17" t="s">
        <v>7</v>
      </c>
      <c r="B854" s="17">
        <v>48</v>
      </c>
      <c r="C854" s="17">
        <v>13</v>
      </c>
      <c r="D854" s="18">
        <v>2960.7771565450485</v>
      </c>
      <c r="E854" s="18">
        <v>19.191062817539414</v>
      </c>
      <c r="F854" s="18">
        <v>35.033632787805601</v>
      </c>
      <c r="G854" s="18">
        <v>0.4891116775644257</v>
      </c>
      <c r="H854" s="17">
        <v>60</v>
      </c>
      <c r="I854" s="17" t="s">
        <v>15</v>
      </c>
      <c r="J854" s="17" t="s">
        <v>18</v>
      </c>
      <c r="K854" s="17" t="s">
        <v>36</v>
      </c>
    </row>
    <row r="855" spans="1:11" x14ac:dyDescent="0.25">
      <c r="A855" s="17" t="s">
        <v>7</v>
      </c>
      <c r="B855" s="17">
        <v>49</v>
      </c>
      <c r="C855" s="17">
        <v>13</v>
      </c>
      <c r="D855" s="18">
        <v>2309.0157058683799</v>
      </c>
      <c r="E855" s="18">
        <v>63.970209391798051</v>
      </c>
      <c r="F855" s="18">
        <v>30.39643446611333</v>
      </c>
      <c r="G855" s="18">
        <v>0.4891116775644257</v>
      </c>
      <c r="H855" s="17">
        <v>61</v>
      </c>
      <c r="I855" s="17" t="s">
        <v>15</v>
      </c>
      <c r="J855" s="17" t="s">
        <v>18</v>
      </c>
      <c r="K855" s="17" t="s">
        <v>36</v>
      </c>
    </row>
    <row r="856" spans="1:11" x14ac:dyDescent="0.25">
      <c r="A856" s="17" t="s">
        <v>7</v>
      </c>
      <c r="B856" s="17">
        <v>50</v>
      </c>
      <c r="C856" s="17">
        <v>13</v>
      </c>
      <c r="D856" s="18">
        <v>2102.6690967234063</v>
      </c>
      <c r="E856" s="18">
        <v>0</v>
      </c>
      <c r="F856" s="18">
        <v>29.229538186230663</v>
      </c>
      <c r="G856" s="18">
        <v>0</v>
      </c>
      <c r="H856" s="17">
        <v>62</v>
      </c>
      <c r="I856" s="17" t="s">
        <v>16</v>
      </c>
      <c r="J856" s="17" t="s">
        <v>18</v>
      </c>
      <c r="K856" s="17" t="s">
        <v>36</v>
      </c>
    </row>
    <row r="857" spans="1:11" x14ac:dyDescent="0.25">
      <c r="A857" s="17" t="s">
        <v>7</v>
      </c>
      <c r="B857" s="17">
        <v>51</v>
      </c>
      <c r="C857" s="17">
        <v>13</v>
      </c>
      <c r="D857" s="18">
        <v>1384.8718804717289</v>
      </c>
      <c r="E857" s="18">
        <v>0</v>
      </c>
      <c r="F857" s="18">
        <v>17.311920642446154</v>
      </c>
      <c r="G857" s="18">
        <v>0</v>
      </c>
      <c r="H857" s="17">
        <v>63</v>
      </c>
      <c r="I857" s="17" t="s">
        <v>16</v>
      </c>
      <c r="J857" s="17" t="s">
        <v>18</v>
      </c>
      <c r="K857" s="17" t="s">
        <v>36</v>
      </c>
    </row>
    <row r="858" spans="1:11" x14ac:dyDescent="0.25">
      <c r="A858" s="17" t="s">
        <v>7</v>
      </c>
      <c r="B858" s="17">
        <v>52</v>
      </c>
      <c r="C858" s="17">
        <v>13</v>
      </c>
      <c r="D858" s="18">
        <v>1941.8222104725953</v>
      </c>
      <c r="E858" s="18">
        <v>25.588083756719222</v>
      </c>
      <c r="F858" s="18">
        <v>17.479229977530675</v>
      </c>
      <c r="G858" s="18">
        <v>0.4891116775644257</v>
      </c>
      <c r="H858" s="17">
        <v>64</v>
      </c>
      <c r="I858" s="17" t="s">
        <v>16</v>
      </c>
      <c r="J858" s="17" t="s">
        <v>18</v>
      </c>
      <c r="K858" s="17" t="s">
        <v>36</v>
      </c>
    </row>
    <row r="859" spans="1:11" x14ac:dyDescent="0.25">
      <c r="A859" s="17" t="s">
        <v>7</v>
      </c>
      <c r="B859" s="17">
        <v>53</v>
      </c>
      <c r="C859" s="17">
        <v>13</v>
      </c>
      <c r="D859" s="18">
        <v>1138.6940633782615</v>
      </c>
      <c r="E859" s="18">
        <v>79.962761739747563</v>
      </c>
      <c r="F859" s="18">
        <v>18.85119021822733</v>
      </c>
      <c r="G859" s="18">
        <v>1.467335032693277</v>
      </c>
      <c r="H859" s="17">
        <v>65</v>
      </c>
      <c r="I859" s="17" t="s">
        <v>16</v>
      </c>
      <c r="J859" s="17" t="s">
        <v>19</v>
      </c>
      <c r="K859" s="17" t="s">
        <v>36</v>
      </c>
    </row>
    <row r="860" spans="1:11" x14ac:dyDescent="0.25">
      <c r="A860" s="17" t="s">
        <v>7</v>
      </c>
      <c r="B860" s="17">
        <v>54</v>
      </c>
      <c r="C860" s="17">
        <v>13</v>
      </c>
      <c r="D860" s="18">
        <v>882.22595666216796</v>
      </c>
      <c r="E860" s="18">
        <v>0</v>
      </c>
      <c r="F860" s="18">
        <v>14.110842374032114</v>
      </c>
      <c r="G860" s="18">
        <v>0</v>
      </c>
      <c r="H860" s="17">
        <v>66</v>
      </c>
      <c r="I860" s="17" t="s">
        <v>16</v>
      </c>
      <c r="J860" s="17" t="s">
        <v>19</v>
      </c>
      <c r="K860" s="17" t="s">
        <v>36</v>
      </c>
    </row>
    <row r="861" spans="1:11" x14ac:dyDescent="0.25">
      <c r="A861" s="17" t="s">
        <v>7</v>
      </c>
      <c r="B861" s="17">
        <v>55</v>
      </c>
      <c r="C861" s="17">
        <v>13</v>
      </c>
      <c r="D861" s="18">
        <v>1355.3071946007124</v>
      </c>
      <c r="E861" s="18">
        <v>19.191062817539414</v>
      </c>
      <c r="F861" s="18">
        <v>24.61041955423936</v>
      </c>
      <c r="G861" s="18">
        <v>0.4891116775644257</v>
      </c>
      <c r="H861" s="17">
        <v>67</v>
      </c>
      <c r="I861" s="17" t="s">
        <v>17</v>
      </c>
      <c r="J861" s="17" t="s">
        <v>19</v>
      </c>
      <c r="K861" s="17" t="s">
        <v>36</v>
      </c>
    </row>
    <row r="862" spans="1:11" x14ac:dyDescent="0.25">
      <c r="A862" s="17" t="s">
        <v>7</v>
      </c>
      <c r="B862" s="17">
        <v>56</v>
      </c>
      <c r="C862" s="17">
        <v>13</v>
      </c>
      <c r="D862" s="18">
        <v>60.319263180419668</v>
      </c>
      <c r="E862" s="18">
        <v>0</v>
      </c>
      <c r="F862" s="18">
        <v>3.530778742042413</v>
      </c>
      <c r="G862" s="18">
        <v>0</v>
      </c>
      <c r="H862" s="17">
        <v>68</v>
      </c>
      <c r="I862" s="17" t="s">
        <v>17</v>
      </c>
      <c r="J862" s="17" t="s">
        <v>19</v>
      </c>
      <c r="K862" s="17" t="s">
        <v>36</v>
      </c>
    </row>
    <row r="863" spans="1:11" x14ac:dyDescent="0.25">
      <c r="A863" s="17" t="s">
        <v>7</v>
      </c>
      <c r="B863" s="17">
        <v>57</v>
      </c>
      <c r="C863" s="17">
        <v>13</v>
      </c>
      <c r="D863" s="18">
        <v>66.091302870135578</v>
      </c>
      <c r="E863" s="18">
        <v>0</v>
      </c>
      <c r="F863" s="18">
        <v>1.7984218714419598</v>
      </c>
      <c r="G863" s="18">
        <v>0</v>
      </c>
      <c r="H863" s="17">
        <v>69</v>
      </c>
      <c r="I863" s="17" t="s">
        <v>17</v>
      </c>
      <c r="J863" s="17" t="s">
        <v>19</v>
      </c>
      <c r="K863" s="17" t="s">
        <v>36</v>
      </c>
    </row>
    <row r="864" spans="1:11" x14ac:dyDescent="0.25">
      <c r="A864" s="17" t="s">
        <v>7</v>
      </c>
      <c r="B864" s="17">
        <v>58</v>
      </c>
      <c r="C864" s="17">
        <v>13</v>
      </c>
      <c r="D864" s="18">
        <v>45.90984582182265</v>
      </c>
      <c r="E864" s="18">
        <v>0</v>
      </c>
      <c r="F864" s="18">
        <v>2.5395427146563385</v>
      </c>
      <c r="G864" s="18">
        <v>0</v>
      </c>
      <c r="H864" s="17">
        <v>70</v>
      </c>
      <c r="I864" s="17" t="s">
        <v>17</v>
      </c>
      <c r="J864" s="17" t="s">
        <v>20</v>
      </c>
      <c r="K864" s="17" t="s">
        <v>36</v>
      </c>
    </row>
    <row r="865" spans="1:11" x14ac:dyDescent="0.25">
      <c r="A865" s="17" t="s">
        <v>7</v>
      </c>
      <c r="B865" s="17">
        <v>59</v>
      </c>
      <c r="C865" s="17">
        <v>13</v>
      </c>
      <c r="D865" s="18">
        <v>11.414034274150247</v>
      </c>
      <c r="E865" s="18">
        <v>0</v>
      </c>
      <c r="F865" s="18">
        <v>0.86967558985410831</v>
      </c>
      <c r="G865" s="18">
        <v>0</v>
      </c>
      <c r="H865" s="17">
        <v>71</v>
      </c>
      <c r="I865" s="17" t="s">
        <v>17</v>
      </c>
      <c r="J865" s="17" t="s">
        <v>20</v>
      </c>
      <c r="K865" s="17" t="s">
        <v>36</v>
      </c>
    </row>
    <row r="866" spans="1:11" x14ac:dyDescent="0.25">
      <c r="A866" s="17" t="s">
        <v>7</v>
      </c>
      <c r="B866" s="17">
        <v>60</v>
      </c>
      <c r="C866" s="17">
        <v>13</v>
      </c>
      <c r="D866" s="18">
        <v>32.766001834401379</v>
      </c>
      <c r="E866" s="18">
        <v>0</v>
      </c>
      <c r="F866" s="18">
        <v>1.6091621364962001</v>
      </c>
      <c r="G866" s="18">
        <v>0</v>
      </c>
      <c r="H866" s="17">
        <v>72</v>
      </c>
      <c r="I866" s="17" t="s">
        <v>18</v>
      </c>
      <c r="J866" s="17" t="s">
        <v>20</v>
      </c>
      <c r="K866" s="17" t="s">
        <v>36</v>
      </c>
    </row>
    <row r="867" spans="1:11" x14ac:dyDescent="0.25">
      <c r="A867" s="17" t="s">
        <v>7</v>
      </c>
      <c r="B867" s="17">
        <v>0</v>
      </c>
      <c r="C867" s="17">
        <v>14</v>
      </c>
      <c r="D867" s="18">
        <v>2.7803615991643933</v>
      </c>
      <c r="E867" s="18">
        <v>0</v>
      </c>
      <c r="F867" s="18">
        <v>4.2516894627434708E-2</v>
      </c>
      <c r="G867" s="18">
        <v>0</v>
      </c>
      <c r="H867" s="17">
        <v>13</v>
      </c>
      <c r="I867" s="17" t="s">
        <v>22</v>
      </c>
      <c r="J867" s="17" t="s">
        <v>12</v>
      </c>
      <c r="K867" s="17" t="s">
        <v>36</v>
      </c>
    </row>
    <row r="868" spans="1:11" x14ac:dyDescent="0.25">
      <c r="A868" s="17" t="s">
        <v>7</v>
      </c>
      <c r="B868" s="17">
        <v>1</v>
      </c>
      <c r="C868" s="17">
        <v>14</v>
      </c>
      <c r="D868" s="18">
        <v>3.2444849527257076</v>
      </c>
      <c r="E868" s="18">
        <v>0</v>
      </c>
      <c r="F868" s="18">
        <v>8.2690338369893049E-2</v>
      </c>
      <c r="G868" s="18">
        <v>0</v>
      </c>
      <c r="H868" s="17">
        <v>14</v>
      </c>
      <c r="I868" s="17" t="s">
        <v>10</v>
      </c>
      <c r="J868" s="17" t="s">
        <v>12</v>
      </c>
      <c r="K868" s="17" t="s">
        <v>36</v>
      </c>
    </row>
    <row r="869" spans="1:11" x14ac:dyDescent="0.25">
      <c r="A869" s="17" t="s">
        <v>7</v>
      </c>
      <c r="B869" s="17">
        <v>2</v>
      </c>
      <c r="C869" s="17">
        <v>14</v>
      </c>
      <c r="D869" s="18">
        <v>17.844667239991391</v>
      </c>
      <c r="E869" s="18">
        <v>0</v>
      </c>
      <c r="F869" s="18">
        <v>0.24807101510967913</v>
      </c>
      <c r="G869" s="18">
        <v>0</v>
      </c>
      <c r="H869" s="17">
        <v>15</v>
      </c>
      <c r="I869" s="17" t="s">
        <v>10</v>
      </c>
      <c r="J869" s="17" t="s">
        <v>12</v>
      </c>
      <c r="K869" s="17" t="s">
        <v>36</v>
      </c>
    </row>
    <row r="870" spans="1:11" x14ac:dyDescent="0.25">
      <c r="A870" s="17" t="s">
        <v>7</v>
      </c>
      <c r="B870" s="17">
        <v>3</v>
      </c>
      <c r="C870" s="17">
        <v>14</v>
      </c>
      <c r="D870" s="18">
        <v>25.522405923668199</v>
      </c>
      <c r="E870" s="18">
        <v>0</v>
      </c>
      <c r="F870" s="18">
        <v>0.12520723299732775</v>
      </c>
      <c r="G870" s="18">
        <v>0</v>
      </c>
      <c r="H870" s="17">
        <v>16</v>
      </c>
      <c r="I870" s="17" t="s">
        <v>10</v>
      </c>
      <c r="J870" s="17" t="s">
        <v>12</v>
      </c>
      <c r="K870" s="17" t="s">
        <v>36</v>
      </c>
    </row>
    <row r="871" spans="1:11" x14ac:dyDescent="0.25">
      <c r="A871" s="17" t="s">
        <v>7</v>
      </c>
      <c r="B871" s="17">
        <v>4</v>
      </c>
      <c r="C871" s="17">
        <v>14</v>
      </c>
      <c r="D871" s="18">
        <v>15.263528401082054</v>
      </c>
      <c r="E871" s="18">
        <v>0</v>
      </c>
      <c r="F871" s="18">
        <v>0.16772412762476246</v>
      </c>
      <c r="G871" s="18">
        <v>0</v>
      </c>
      <c r="H871" s="17">
        <v>17</v>
      </c>
      <c r="I871" s="17" t="s">
        <v>10</v>
      </c>
      <c r="J871" s="17" t="s">
        <v>12</v>
      </c>
      <c r="K871" s="17" t="s">
        <v>36</v>
      </c>
    </row>
    <row r="872" spans="1:11" x14ac:dyDescent="0.25">
      <c r="A872" s="17" t="s">
        <v>7</v>
      </c>
      <c r="B872" s="17">
        <v>5</v>
      </c>
      <c r="C872" s="17">
        <v>14</v>
      </c>
      <c r="D872" s="18">
        <v>2.7803615991643933</v>
      </c>
      <c r="E872" s="18">
        <v>0</v>
      </c>
      <c r="F872" s="18">
        <v>4.2516894627434708E-2</v>
      </c>
      <c r="G872" s="18">
        <v>0</v>
      </c>
      <c r="H872" s="17">
        <v>18</v>
      </c>
      <c r="I872" s="17" t="s">
        <v>10</v>
      </c>
      <c r="J872" s="17" t="s">
        <v>13</v>
      </c>
      <c r="K872" s="17" t="s">
        <v>36</v>
      </c>
    </row>
    <row r="873" spans="1:11" x14ac:dyDescent="0.25">
      <c r="A873" s="17" t="s">
        <v>7</v>
      </c>
      <c r="B873" s="17">
        <v>6</v>
      </c>
      <c r="C873" s="17">
        <v>14</v>
      </c>
      <c r="D873" s="18">
        <v>10.814949842419026</v>
      </c>
      <c r="E873" s="18">
        <v>0</v>
      </c>
      <c r="F873" s="18">
        <v>8.2690338369893049E-2</v>
      </c>
      <c r="G873" s="18">
        <v>0</v>
      </c>
      <c r="H873" s="17">
        <v>19</v>
      </c>
      <c r="I873" s="17" t="s">
        <v>11</v>
      </c>
      <c r="J873" s="17" t="s">
        <v>13</v>
      </c>
      <c r="K873" s="17" t="s">
        <v>36</v>
      </c>
    </row>
    <row r="874" spans="1:11" x14ac:dyDescent="0.25">
      <c r="A874" s="17" t="s">
        <v>7</v>
      </c>
      <c r="B874" s="17">
        <v>9</v>
      </c>
      <c r="C874" s="17">
        <v>14</v>
      </c>
      <c r="D874" s="18">
        <v>6.6728678379945441</v>
      </c>
      <c r="E874" s="18">
        <v>0</v>
      </c>
      <c r="F874" s="18">
        <v>8.5033789254869416E-2</v>
      </c>
      <c r="G874" s="18">
        <v>0</v>
      </c>
      <c r="H874" s="17">
        <v>22</v>
      </c>
      <c r="I874" s="17" t="s">
        <v>11</v>
      </c>
      <c r="J874" s="17" t="s">
        <v>13</v>
      </c>
      <c r="K874" s="17" t="s">
        <v>36</v>
      </c>
    </row>
    <row r="875" spans="1:11" x14ac:dyDescent="0.25">
      <c r="A875" s="17" t="s">
        <v>7</v>
      </c>
      <c r="B875" s="17">
        <v>22</v>
      </c>
      <c r="C875" s="17">
        <v>14</v>
      </c>
      <c r="D875" s="18">
        <v>8.3410847974931794</v>
      </c>
      <c r="E875" s="18">
        <v>0</v>
      </c>
      <c r="F875" s="18">
        <v>8.5033789254869416E-2</v>
      </c>
      <c r="G875" s="18">
        <v>0</v>
      </c>
      <c r="H875" s="17">
        <v>35</v>
      </c>
      <c r="I875" s="17" t="s">
        <v>13</v>
      </c>
      <c r="J875" s="17" t="s">
        <v>14</v>
      </c>
      <c r="K875" s="17" t="s">
        <v>36</v>
      </c>
    </row>
    <row r="876" spans="1:11" x14ac:dyDescent="0.25">
      <c r="A876" s="17" t="s">
        <v>7</v>
      </c>
      <c r="B876" s="17">
        <v>28</v>
      </c>
      <c r="C876" s="17">
        <v>14</v>
      </c>
      <c r="D876" s="18">
        <v>5.5607231983287866</v>
      </c>
      <c r="E876" s="18">
        <v>0</v>
      </c>
      <c r="F876" s="18">
        <v>4.2516894627434708E-2</v>
      </c>
      <c r="G876" s="18">
        <v>0</v>
      </c>
      <c r="H876" s="17">
        <v>41</v>
      </c>
      <c r="I876" s="17" t="s">
        <v>13</v>
      </c>
      <c r="J876" s="17" t="s">
        <v>15</v>
      </c>
      <c r="K876" s="17" t="s">
        <v>36</v>
      </c>
    </row>
    <row r="877" spans="1:11" x14ac:dyDescent="0.25">
      <c r="A877" s="17" t="s">
        <v>7</v>
      </c>
      <c r="B877" s="17">
        <v>31</v>
      </c>
      <c r="C877" s="17">
        <v>14</v>
      </c>
      <c r="D877" s="18">
        <v>5.5607231983287866</v>
      </c>
      <c r="E877" s="18">
        <v>0</v>
      </c>
      <c r="F877" s="18">
        <v>4.2516894627434708E-2</v>
      </c>
      <c r="G877" s="18">
        <v>0</v>
      </c>
      <c r="H877" s="17">
        <v>44</v>
      </c>
      <c r="I877" s="17" t="s">
        <v>14</v>
      </c>
      <c r="J877" s="17" t="s">
        <v>15</v>
      </c>
      <c r="K877" s="17" t="s">
        <v>36</v>
      </c>
    </row>
    <row r="878" spans="1:11" x14ac:dyDescent="0.25">
      <c r="A878" s="17" t="s">
        <v>7</v>
      </c>
      <c r="B878" s="17">
        <v>36</v>
      </c>
      <c r="C878" s="17">
        <v>14</v>
      </c>
      <c r="D878" s="18">
        <v>3.336433918997272</v>
      </c>
      <c r="E878" s="18">
        <v>0</v>
      </c>
      <c r="F878" s="18">
        <v>4.2516894627434708E-2</v>
      </c>
      <c r="G878" s="18">
        <v>0</v>
      </c>
      <c r="H878" s="17">
        <v>49</v>
      </c>
      <c r="I878" s="17" t="s">
        <v>14</v>
      </c>
      <c r="J878" s="17" t="s">
        <v>15</v>
      </c>
      <c r="K878" s="17" t="s">
        <v>36</v>
      </c>
    </row>
    <row r="879" spans="1:11" x14ac:dyDescent="0.25">
      <c r="A879" s="17" t="s">
        <v>7</v>
      </c>
      <c r="B879" s="17">
        <v>39</v>
      </c>
      <c r="C879" s="17">
        <v>14</v>
      </c>
      <c r="D879" s="18">
        <v>30.583977590808324</v>
      </c>
      <c r="E879" s="18">
        <v>0</v>
      </c>
      <c r="F879" s="18">
        <v>8.5033789254869416E-2</v>
      </c>
      <c r="G879" s="18">
        <v>0</v>
      </c>
      <c r="H879" s="17">
        <v>52</v>
      </c>
      <c r="I879" s="17" t="s">
        <v>14</v>
      </c>
      <c r="J879" s="17" t="s">
        <v>16</v>
      </c>
      <c r="K879" s="17" t="s">
        <v>36</v>
      </c>
    </row>
    <row r="880" spans="1:11" x14ac:dyDescent="0.25">
      <c r="A880" s="17" t="s">
        <v>7</v>
      </c>
      <c r="B880" s="17">
        <v>40</v>
      </c>
      <c r="C880" s="17">
        <v>14</v>
      </c>
      <c r="D880" s="18">
        <v>16.682169594986359</v>
      </c>
      <c r="E880" s="18">
        <v>0</v>
      </c>
      <c r="F880" s="18">
        <v>0.12755068388230412</v>
      </c>
      <c r="G880" s="18">
        <v>0</v>
      </c>
      <c r="H880" s="17">
        <v>53</v>
      </c>
      <c r="I880" s="17" t="s">
        <v>15</v>
      </c>
      <c r="J880" s="17" t="s">
        <v>16</v>
      </c>
      <c r="K880" s="17" t="s">
        <v>36</v>
      </c>
    </row>
    <row r="881" spans="1:11" x14ac:dyDescent="0.25">
      <c r="A881" s="17" t="s">
        <v>7</v>
      </c>
      <c r="B881" s="17">
        <v>41</v>
      </c>
      <c r="C881" s="17">
        <v>14</v>
      </c>
      <c r="D881" s="18">
        <v>2.7803615991643933</v>
      </c>
      <c r="E881" s="18">
        <v>0</v>
      </c>
      <c r="F881" s="18">
        <v>4.2516894627434708E-2</v>
      </c>
      <c r="G881" s="18">
        <v>0</v>
      </c>
      <c r="H881" s="17">
        <v>54</v>
      </c>
      <c r="I881" s="17" t="s">
        <v>15</v>
      </c>
      <c r="J881" s="17" t="s">
        <v>16</v>
      </c>
      <c r="K881" s="17" t="s">
        <v>36</v>
      </c>
    </row>
    <row r="882" spans="1:11" x14ac:dyDescent="0.25">
      <c r="A882" s="17" t="s">
        <v>8</v>
      </c>
      <c r="B882" s="17">
        <v>0</v>
      </c>
      <c r="C882" s="17">
        <v>1</v>
      </c>
      <c r="D882" s="18">
        <v>1800956.9006789415</v>
      </c>
      <c r="E882" s="18">
        <v>96773.322514539119</v>
      </c>
      <c r="F882" s="18">
        <v>26156.506502822554</v>
      </c>
      <c r="G882" s="18">
        <v>1768.2936047610392</v>
      </c>
      <c r="H882" s="17">
        <v>0</v>
      </c>
      <c r="I882" s="17" t="s">
        <v>22</v>
      </c>
      <c r="J882" s="17" t="s">
        <v>22</v>
      </c>
      <c r="K882" s="17">
        <v>1</v>
      </c>
    </row>
    <row r="883" spans="1:11" x14ac:dyDescent="0.25">
      <c r="A883" s="17" t="s">
        <v>8</v>
      </c>
      <c r="B883" s="17">
        <v>1</v>
      </c>
      <c r="C883" s="17">
        <v>1</v>
      </c>
      <c r="D883" s="18">
        <v>1957413.4050592217</v>
      </c>
      <c r="E883" s="18">
        <v>87415.205340505418</v>
      </c>
      <c r="F883" s="18">
        <v>27619.963466667421</v>
      </c>
      <c r="G883" s="18">
        <v>1917.7755995714247</v>
      </c>
      <c r="H883" s="17">
        <v>1</v>
      </c>
      <c r="I883" s="17" t="s">
        <v>10</v>
      </c>
      <c r="J883" s="17" t="s">
        <v>10</v>
      </c>
      <c r="K883" s="17">
        <v>1</v>
      </c>
    </row>
    <row r="884" spans="1:11" x14ac:dyDescent="0.25">
      <c r="A884" s="17" t="s">
        <v>8</v>
      </c>
      <c r="B884" s="17">
        <v>2</v>
      </c>
      <c r="C884" s="17">
        <v>1</v>
      </c>
      <c r="D884" s="18">
        <v>1566920.1865718383</v>
      </c>
      <c r="E884" s="18">
        <v>77685.447625645407</v>
      </c>
      <c r="F884" s="18">
        <v>22547.654188590728</v>
      </c>
      <c r="G884" s="18">
        <v>1479.5656905117812</v>
      </c>
      <c r="H884" s="17">
        <v>2</v>
      </c>
      <c r="I884" s="17" t="s">
        <v>10</v>
      </c>
      <c r="J884" s="17" t="s">
        <v>10</v>
      </c>
      <c r="K884" s="17">
        <v>1</v>
      </c>
    </row>
    <row r="885" spans="1:11" x14ac:dyDescent="0.25">
      <c r="A885" s="17" t="s">
        <v>8</v>
      </c>
      <c r="B885" s="17">
        <v>3</v>
      </c>
      <c r="C885" s="17">
        <v>1</v>
      </c>
      <c r="D885" s="18">
        <v>1321163.8185793166</v>
      </c>
      <c r="E885" s="18">
        <v>70973.030768966782</v>
      </c>
      <c r="F885" s="18">
        <v>19367.093429074182</v>
      </c>
      <c r="G885" s="18">
        <v>1452.0842916580566</v>
      </c>
      <c r="H885" s="17">
        <v>3</v>
      </c>
      <c r="I885" s="17" t="s">
        <v>10</v>
      </c>
      <c r="J885" s="17" t="s">
        <v>10</v>
      </c>
      <c r="K885" s="17">
        <v>1</v>
      </c>
    </row>
    <row r="886" spans="1:11" x14ac:dyDescent="0.25">
      <c r="A886" s="17" t="s">
        <v>8</v>
      </c>
      <c r="B886" s="17">
        <v>4</v>
      </c>
      <c r="C886" s="17">
        <v>1</v>
      </c>
      <c r="D886" s="18">
        <v>1079147.7649853486</v>
      </c>
      <c r="E886" s="18">
        <v>49147.392705022634</v>
      </c>
      <c r="F886" s="18">
        <v>15770.730785839311</v>
      </c>
      <c r="G886" s="18">
        <v>959.07843775108313</v>
      </c>
      <c r="H886" s="17">
        <v>4</v>
      </c>
      <c r="I886" s="17" t="s">
        <v>10</v>
      </c>
      <c r="J886" s="17" t="s">
        <v>10</v>
      </c>
      <c r="K886" s="17">
        <v>1</v>
      </c>
    </row>
    <row r="887" spans="1:11" x14ac:dyDescent="0.25">
      <c r="A887" s="17" t="s">
        <v>8</v>
      </c>
      <c r="B887" s="17">
        <v>5</v>
      </c>
      <c r="C887" s="17">
        <v>1</v>
      </c>
      <c r="D887" s="18">
        <v>882263.57033088303</v>
      </c>
      <c r="E887" s="18">
        <v>41321.167398250509</v>
      </c>
      <c r="F887" s="18">
        <v>12942.021967210123</v>
      </c>
      <c r="G887" s="18">
        <v>859.97491766200289</v>
      </c>
      <c r="H887" s="17">
        <v>5</v>
      </c>
      <c r="I887" s="17" t="s">
        <v>10</v>
      </c>
      <c r="J887" s="17" t="s">
        <v>10</v>
      </c>
      <c r="K887" s="17">
        <v>1</v>
      </c>
    </row>
    <row r="888" spans="1:11" x14ac:dyDescent="0.25">
      <c r="A888" s="17" t="s">
        <v>8</v>
      </c>
      <c r="B888" s="17">
        <v>6</v>
      </c>
      <c r="C888" s="17">
        <v>1</v>
      </c>
      <c r="D888" s="18">
        <v>798707.92013145168</v>
      </c>
      <c r="E888" s="18">
        <v>36910.512321297247</v>
      </c>
      <c r="F888" s="18">
        <v>11775.60062924719</v>
      </c>
      <c r="G888" s="18">
        <v>745.22675428207754</v>
      </c>
      <c r="H888" s="17">
        <v>6</v>
      </c>
      <c r="I888" s="17" t="s">
        <v>11</v>
      </c>
      <c r="J888" s="17" t="s">
        <v>11</v>
      </c>
      <c r="K888" s="17">
        <v>1</v>
      </c>
    </row>
    <row r="889" spans="1:11" x14ac:dyDescent="0.25">
      <c r="A889" s="17" t="s">
        <v>8</v>
      </c>
      <c r="B889" s="17">
        <v>7</v>
      </c>
      <c r="C889" s="17">
        <v>1</v>
      </c>
      <c r="D889" s="18">
        <v>656698.22636949341</v>
      </c>
      <c r="E889" s="18">
        <v>23729.827415177511</v>
      </c>
      <c r="F889" s="18">
        <v>9433.5849634192455</v>
      </c>
      <c r="G889" s="18">
        <v>608.2548238202246</v>
      </c>
      <c r="H889" s="17">
        <v>7</v>
      </c>
      <c r="I889" s="17" t="s">
        <v>11</v>
      </c>
      <c r="J889" s="17" t="s">
        <v>11</v>
      </c>
      <c r="K889" s="17">
        <v>1</v>
      </c>
    </row>
    <row r="890" spans="1:11" x14ac:dyDescent="0.25">
      <c r="A890" s="17" t="s">
        <v>8</v>
      </c>
      <c r="B890" s="17">
        <v>8</v>
      </c>
      <c r="C890" s="17">
        <v>1</v>
      </c>
      <c r="D890" s="18">
        <v>599276.53494295105</v>
      </c>
      <c r="E890" s="18">
        <v>22950.309530230556</v>
      </c>
      <c r="F890" s="18">
        <v>8352.2322269829892</v>
      </c>
      <c r="G890" s="18">
        <v>550.32968449289592</v>
      </c>
      <c r="H890" s="17">
        <v>8</v>
      </c>
      <c r="I890" s="17" t="s">
        <v>11</v>
      </c>
      <c r="J890" s="17" t="s">
        <v>11</v>
      </c>
      <c r="K890" s="17">
        <v>1</v>
      </c>
    </row>
    <row r="891" spans="1:11" x14ac:dyDescent="0.25">
      <c r="A891" s="17" t="s">
        <v>8</v>
      </c>
      <c r="B891" s="17">
        <v>9</v>
      </c>
      <c r="C891" s="17">
        <v>1</v>
      </c>
      <c r="D891" s="18">
        <v>493418.82550561172</v>
      </c>
      <c r="E891" s="18">
        <v>15592.384581113658</v>
      </c>
      <c r="F891" s="18">
        <v>7046.088408165203</v>
      </c>
      <c r="G891" s="18">
        <v>440.95085759600698</v>
      </c>
      <c r="H891" s="17">
        <v>9</v>
      </c>
      <c r="I891" s="17" t="s">
        <v>11</v>
      </c>
      <c r="J891" s="17" t="s">
        <v>11</v>
      </c>
      <c r="K891" s="17">
        <v>1</v>
      </c>
    </row>
    <row r="892" spans="1:11" x14ac:dyDescent="0.25">
      <c r="A892" s="17" t="s">
        <v>8</v>
      </c>
      <c r="B892" s="17">
        <v>10</v>
      </c>
      <c r="C892" s="17">
        <v>1</v>
      </c>
      <c r="D892" s="18">
        <v>474282.11094590608</v>
      </c>
      <c r="E892" s="18">
        <v>27978.037739156542</v>
      </c>
      <c r="F892" s="18">
        <v>6545.2797269420516</v>
      </c>
      <c r="G892" s="18">
        <v>490.71389222624146</v>
      </c>
      <c r="H892" s="17">
        <v>10</v>
      </c>
      <c r="I892" s="17" t="s">
        <v>11</v>
      </c>
      <c r="J892" s="17" t="s">
        <v>11</v>
      </c>
      <c r="K892" s="17">
        <v>1</v>
      </c>
    </row>
    <row r="893" spans="1:11" x14ac:dyDescent="0.25">
      <c r="A893" s="17" t="s">
        <v>8</v>
      </c>
      <c r="B893" s="17">
        <v>11</v>
      </c>
      <c r="C893" s="17">
        <v>1</v>
      </c>
      <c r="D893" s="18">
        <v>422840.19215656898</v>
      </c>
      <c r="E893" s="18">
        <v>14506.494806029619</v>
      </c>
      <c r="F893" s="18">
        <v>5778.0415528807644</v>
      </c>
      <c r="G893" s="18">
        <v>372.53083490397626</v>
      </c>
      <c r="H893" s="17">
        <v>11</v>
      </c>
      <c r="I893" s="17" t="s">
        <v>12</v>
      </c>
      <c r="J893" s="17" t="s">
        <v>12</v>
      </c>
      <c r="K893" s="17">
        <v>1</v>
      </c>
    </row>
    <row r="894" spans="1:11" x14ac:dyDescent="0.25">
      <c r="A894" s="17" t="s">
        <v>8</v>
      </c>
      <c r="B894" s="17">
        <v>12</v>
      </c>
      <c r="C894" s="17">
        <v>1</v>
      </c>
      <c r="D894" s="18">
        <v>405262.01834088756</v>
      </c>
      <c r="E894" s="18">
        <v>13045.399375672809</v>
      </c>
      <c r="F894" s="18">
        <v>5158.9931184207562</v>
      </c>
      <c r="G894" s="18">
        <v>331.38565353855824</v>
      </c>
      <c r="H894" s="17">
        <v>12</v>
      </c>
      <c r="I894" s="17" t="s">
        <v>12</v>
      </c>
      <c r="J894" s="17" t="s">
        <v>12</v>
      </c>
      <c r="K894" s="17">
        <v>1</v>
      </c>
    </row>
    <row r="895" spans="1:11" x14ac:dyDescent="0.25">
      <c r="A895" s="17" t="s">
        <v>8</v>
      </c>
      <c r="B895" s="17">
        <v>13</v>
      </c>
      <c r="C895" s="17">
        <v>1</v>
      </c>
      <c r="D895" s="18">
        <v>408259.4381233172</v>
      </c>
      <c r="E895" s="18">
        <v>12063.720609464817</v>
      </c>
      <c r="F895" s="18">
        <v>4727.7336478839834</v>
      </c>
      <c r="G895" s="18">
        <v>245.49576864502865</v>
      </c>
      <c r="H895" s="17">
        <v>13</v>
      </c>
      <c r="I895" s="17" t="s">
        <v>12</v>
      </c>
      <c r="J895" s="17" t="s">
        <v>12</v>
      </c>
      <c r="K895" s="17">
        <v>1</v>
      </c>
    </row>
    <row r="896" spans="1:11" x14ac:dyDescent="0.25">
      <c r="A896" s="17" t="s">
        <v>8</v>
      </c>
      <c r="B896" s="17">
        <v>14</v>
      </c>
      <c r="C896" s="17">
        <v>1</v>
      </c>
      <c r="D896" s="18">
        <v>391365.49486434442</v>
      </c>
      <c r="E896" s="18">
        <v>11704.893089905103</v>
      </c>
      <c r="F896" s="18">
        <v>4770.3378209840166</v>
      </c>
      <c r="G896" s="18">
        <v>341.7531407571654</v>
      </c>
      <c r="H896" s="17">
        <v>14</v>
      </c>
      <c r="I896" s="17" t="s">
        <v>12</v>
      </c>
      <c r="J896" s="17" t="s">
        <v>12</v>
      </c>
      <c r="K896" s="17">
        <v>1</v>
      </c>
    </row>
    <row r="897" spans="1:11" x14ac:dyDescent="0.25">
      <c r="A897" s="17" t="s">
        <v>8</v>
      </c>
      <c r="B897" s="17">
        <v>15</v>
      </c>
      <c r="C897" s="17">
        <v>1</v>
      </c>
      <c r="D897" s="18">
        <v>447463.54753660713</v>
      </c>
      <c r="E897" s="18">
        <v>27735.207187987151</v>
      </c>
      <c r="F897" s="18">
        <v>5049.256618530605</v>
      </c>
      <c r="G897" s="18">
        <v>409.80353778692188</v>
      </c>
      <c r="H897" s="17">
        <v>15</v>
      </c>
      <c r="I897" s="17" t="s">
        <v>12</v>
      </c>
      <c r="J897" s="17" t="s">
        <v>12</v>
      </c>
      <c r="K897" s="17">
        <v>1</v>
      </c>
    </row>
    <row r="898" spans="1:11" x14ac:dyDescent="0.25">
      <c r="A898" s="17" t="s">
        <v>8</v>
      </c>
      <c r="B898" s="17">
        <v>16</v>
      </c>
      <c r="C898" s="17">
        <v>1</v>
      </c>
      <c r="D898" s="18">
        <v>442423.35752238141</v>
      </c>
      <c r="E898" s="18">
        <v>16997.4007002383</v>
      </c>
      <c r="F898" s="18">
        <v>4930.8749030639528</v>
      </c>
      <c r="G898" s="18">
        <v>283.94349086603279</v>
      </c>
      <c r="H898" s="17">
        <v>16</v>
      </c>
      <c r="I898" s="17" t="s">
        <v>12</v>
      </c>
      <c r="J898" s="17" t="s">
        <v>12</v>
      </c>
      <c r="K898" s="17">
        <v>1</v>
      </c>
    </row>
    <row r="899" spans="1:11" x14ac:dyDescent="0.25">
      <c r="A899" s="17" t="s">
        <v>8</v>
      </c>
      <c r="B899" s="17">
        <v>17</v>
      </c>
      <c r="C899" s="17">
        <v>1</v>
      </c>
      <c r="D899" s="18">
        <v>498237.79495093494</v>
      </c>
      <c r="E899" s="18">
        <v>20547.538213556581</v>
      </c>
      <c r="F899" s="18">
        <v>5525.02774830829</v>
      </c>
      <c r="G899" s="18">
        <v>342.94788420800489</v>
      </c>
      <c r="H899" s="17">
        <v>17</v>
      </c>
      <c r="I899" s="17" t="s">
        <v>12</v>
      </c>
      <c r="J899" s="17" t="s">
        <v>12</v>
      </c>
      <c r="K899" s="17">
        <v>1</v>
      </c>
    </row>
    <row r="900" spans="1:11" x14ac:dyDescent="0.25">
      <c r="A900" s="17" t="s">
        <v>8</v>
      </c>
      <c r="B900" s="17">
        <v>18</v>
      </c>
      <c r="C900" s="17">
        <v>1</v>
      </c>
      <c r="D900" s="18">
        <v>1087483.2551471011</v>
      </c>
      <c r="E900" s="18">
        <v>72928.743952527278</v>
      </c>
      <c r="F900" s="18">
        <v>12377.555533244369</v>
      </c>
      <c r="G900" s="18">
        <v>950.47127410656321</v>
      </c>
      <c r="H900" s="17">
        <v>18</v>
      </c>
      <c r="I900" s="17" t="s">
        <v>13</v>
      </c>
      <c r="J900" s="17" t="s">
        <v>13</v>
      </c>
      <c r="K900" s="17">
        <v>1</v>
      </c>
    </row>
    <row r="901" spans="1:11" x14ac:dyDescent="0.25">
      <c r="A901" s="17" t="s">
        <v>8</v>
      </c>
      <c r="B901" s="17">
        <v>19</v>
      </c>
      <c r="C901" s="17">
        <v>1</v>
      </c>
      <c r="D901" s="18">
        <v>1283623.6412358442</v>
      </c>
      <c r="E901" s="18">
        <v>119967.7256739478</v>
      </c>
      <c r="F901" s="18">
        <v>14408.904713517593</v>
      </c>
      <c r="G901" s="18">
        <v>1642.9704274987614</v>
      </c>
      <c r="H901" s="17">
        <v>19</v>
      </c>
      <c r="I901" s="17" t="s">
        <v>13</v>
      </c>
      <c r="J901" s="17" t="s">
        <v>13</v>
      </c>
      <c r="K901" s="17">
        <v>1</v>
      </c>
    </row>
    <row r="902" spans="1:11" x14ac:dyDescent="0.25">
      <c r="A902" s="17" t="s">
        <v>8</v>
      </c>
      <c r="B902" s="17">
        <v>20</v>
      </c>
      <c r="C902" s="17">
        <v>1</v>
      </c>
      <c r="D902" s="18">
        <v>1663730.672711422</v>
      </c>
      <c r="E902" s="18">
        <v>153314.92217758234</v>
      </c>
      <c r="F902" s="18">
        <v>18499.290876289848</v>
      </c>
      <c r="G902" s="18">
        <v>2119.303938848047</v>
      </c>
      <c r="H902" s="17">
        <v>20</v>
      </c>
      <c r="I902" s="17" t="s">
        <v>13</v>
      </c>
      <c r="J902" s="17" t="s">
        <v>13</v>
      </c>
      <c r="K902" s="17">
        <v>1</v>
      </c>
    </row>
    <row r="903" spans="1:11" x14ac:dyDescent="0.25">
      <c r="A903" s="17" t="s">
        <v>8</v>
      </c>
      <c r="B903" s="17">
        <v>21</v>
      </c>
      <c r="C903" s="17">
        <v>1</v>
      </c>
      <c r="D903" s="18">
        <v>2327840.1232039151</v>
      </c>
      <c r="E903" s="18">
        <v>201618.15917043501</v>
      </c>
      <c r="F903" s="18">
        <v>26295.270151640583</v>
      </c>
      <c r="G903" s="18">
        <v>2913.1942848907011</v>
      </c>
      <c r="H903" s="17">
        <v>21</v>
      </c>
      <c r="I903" s="17" t="s">
        <v>13</v>
      </c>
      <c r="J903" s="17" t="s">
        <v>13</v>
      </c>
      <c r="K903" s="17">
        <v>1</v>
      </c>
    </row>
    <row r="904" spans="1:11" x14ac:dyDescent="0.25">
      <c r="A904" s="17" t="s">
        <v>8</v>
      </c>
      <c r="B904" s="17">
        <v>22</v>
      </c>
      <c r="C904" s="17">
        <v>1</v>
      </c>
      <c r="D904" s="18">
        <v>2935649.4639204745</v>
      </c>
      <c r="E904" s="18">
        <v>232211.97029032098</v>
      </c>
      <c r="F904" s="18">
        <v>31907.982952885497</v>
      </c>
      <c r="G904" s="18">
        <v>3324.9441237875899</v>
      </c>
      <c r="H904" s="17">
        <v>22</v>
      </c>
      <c r="I904" s="17" t="s">
        <v>13</v>
      </c>
      <c r="J904" s="17" t="s">
        <v>13</v>
      </c>
      <c r="K904" s="17">
        <v>1</v>
      </c>
    </row>
    <row r="905" spans="1:11" x14ac:dyDescent="0.25">
      <c r="A905" s="17" t="s">
        <v>8</v>
      </c>
      <c r="B905" s="17">
        <v>23</v>
      </c>
      <c r="C905" s="17">
        <v>1</v>
      </c>
      <c r="D905" s="18">
        <v>3088538.6839637002</v>
      </c>
      <c r="E905" s="18">
        <v>225754.4855173392</v>
      </c>
      <c r="F905" s="18">
        <v>32582.02828497759</v>
      </c>
      <c r="G905" s="18">
        <v>2886.0037018022849</v>
      </c>
      <c r="H905" s="17">
        <v>23</v>
      </c>
      <c r="I905" s="17" t="s">
        <v>13</v>
      </c>
      <c r="J905" s="17" t="s">
        <v>13</v>
      </c>
      <c r="K905" s="17">
        <v>1</v>
      </c>
    </row>
    <row r="906" spans="1:11" x14ac:dyDescent="0.25">
      <c r="A906" s="17" t="s">
        <v>8</v>
      </c>
      <c r="B906" s="17">
        <v>24</v>
      </c>
      <c r="C906" s="17">
        <v>1</v>
      </c>
      <c r="D906" s="18">
        <v>3099383.3957437202</v>
      </c>
      <c r="E906" s="18">
        <v>221056.56586011342</v>
      </c>
      <c r="F906" s="18">
        <v>33647.725853959164</v>
      </c>
      <c r="G906" s="18">
        <v>2769.8891967382738</v>
      </c>
      <c r="H906" s="17">
        <v>24</v>
      </c>
      <c r="I906" s="17" t="s">
        <v>13</v>
      </c>
      <c r="J906" s="17" t="s">
        <v>13</v>
      </c>
      <c r="K906" s="17">
        <v>1</v>
      </c>
    </row>
    <row r="907" spans="1:11" x14ac:dyDescent="0.25">
      <c r="A907" s="17" t="s">
        <v>8</v>
      </c>
      <c r="B907" s="17">
        <v>25</v>
      </c>
      <c r="C907" s="17">
        <v>1</v>
      </c>
      <c r="D907" s="18">
        <v>3101708.300082658</v>
      </c>
      <c r="E907" s="18">
        <v>220766.99499198364</v>
      </c>
      <c r="F907" s="18">
        <v>33547.529974657315</v>
      </c>
      <c r="G907" s="18">
        <v>2703.8086662853125</v>
      </c>
      <c r="H907" s="17">
        <v>25</v>
      </c>
      <c r="I907" s="17" t="s">
        <v>13</v>
      </c>
      <c r="J907" s="17" t="s">
        <v>13</v>
      </c>
      <c r="K907" s="17">
        <v>1</v>
      </c>
    </row>
    <row r="908" spans="1:11" x14ac:dyDescent="0.25">
      <c r="A908" s="17" t="s">
        <v>8</v>
      </c>
      <c r="B908" s="17">
        <v>26</v>
      </c>
      <c r="C908" s="17">
        <v>1</v>
      </c>
      <c r="D908" s="18">
        <v>3211130.6017201436</v>
      </c>
      <c r="E908" s="18">
        <v>193840.43341583488</v>
      </c>
      <c r="F908" s="18">
        <v>33907.532178239067</v>
      </c>
      <c r="G908" s="18">
        <v>2291.6629157136185</v>
      </c>
      <c r="H908" s="17">
        <v>26</v>
      </c>
      <c r="I908" s="17" t="s">
        <v>13</v>
      </c>
      <c r="J908" s="17" t="s">
        <v>13</v>
      </c>
      <c r="K908" s="17">
        <v>1</v>
      </c>
    </row>
    <row r="909" spans="1:11" x14ac:dyDescent="0.25">
      <c r="A909" s="17" t="s">
        <v>8</v>
      </c>
      <c r="B909" s="17">
        <v>27</v>
      </c>
      <c r="C909" s="17">
        <v>1</v>
      </c>
      <c r="D909" s="18">
        <v>3292263.236169212</v>
      </c>
      <c r="E909" s="18">
        <v>186348.02135273232</v>
      </c>
      <c r="F909" s="18">
        <v>34446.468193829569</v>
      </c>
      <c r="G909" s="18">
        <v>2231.3987404009913</v>
      </c>
      <c r="H909" s="17">
        <v>27</v>
      </c>
      <c r="I909" s="17" t="s">
        <v>13</v>
      </c>
      <c r="J909" s="17" t="s">
        <v>13</v>
      </c>
      <c r="K909" s="17">
        <v>1</v>
      </c>
    </row>
    <row r="910" spans="1:11" x14ac:dyDescent="0.25">
      <c r="A910" s="17" t="s">
        <v>8</v>
      </c>
      <c r="B910" s="17">
        <v>28</v>
      </c>
      <c r="C910" s="17">
        <v>1</v>
      </c>
      <c r="D910" s="18">
        <v>3167496.3695701761</v>
      </c>
      <c r="E910" s="18">
        <v>165678.27779765928</v>
      </c>
      <c r="F910" s="18">
        <v>33429.050807548541</v>
      </c>
      <c r="G910" s="18">
        <v>1949.7133076126172</v>
      </c>
      <c r="H910" s="17">
        <v>28</v>
      </c>
      <c r="I910" s="17" t="s">
        <v>13</v>
      </c>
      <c r="J910" s="17" t="s">
        <v>13</v>
      </c>
      <c r="K910" s="17">
        <v>1</v>
      </c>
    </row>
    <row r="911" spans="1:11" x14ac:dyDescent="0.25">
      <c r="A911" s="17" t="s">
        <v>8</v>
      </c>
      <c r="B911" s="17">
        <v>29</v>
      </c>
      <c r="C911" s="17">
        <v>1</v>
      </c>
      <c r="D911" s="18">
        <v>3095292.8503509611</v>
      </c>
      <c r="E911" s="18">
        <v>172965.21549106308</v>
      </c>
      <c r="F911" s="18">
        <v>32308.517789416615</v>
      </c>
      <c r="G911" s="18">
        <v>1675.7082495231439</v>
      </c>
      <c r="H911" s="17">
        <v>29</v>
      </c>
      <c r="I911" s="17" t="s">
        <v>13</v>
      </c>
      <c r="J911" s="17" t="s">
        <v>13</v>
      </c>
      <c r="K911" s="17">
        <v>1</v>
      </c>
    </row>
    <row r="912" spans="1:11" x14ac:dyDescent="0.25">
      <c r="A912" s="17" t="s">
        <v>8</v>
      </c>
      <c r="B912" s="17">
        <v>30</v>
      </c>
      <c r="C912" s="17">
        <v>1</v>
      </c>
      <c r="D912" s="18">
        <v>2960231.2593516274</v>
      </c>
      <c r="E912" s="18">
        <v>135982.1189684261</v>
      </c>
      <c r="F912" s="18">
        <v>32232.262671467783</v>
      </c>
      <c r="G912" s="18">
        <v>1541.1601658198142</v>
      </c>
      <c r="H912" s="17">
        <v>30</v>
      </c>
      <c r="I912" s="17" t="s">
        <v>14</v>
      </c>
      <c r="J912" s="17" t="s">
        <v>14</v>
      </c>
      <c r="K912" s="17">
        <v>1</v>
      </c>
    </row>
    <row r="913" spans="1:11" x14ac:dyDescent="0.25">
      <c r="A913" s="17" t="s">
        <v>8</v>
      </c>
      <c r="B913" s="17">
        <v>31</v>
      </c>
      <c r="C913" s="17">
        <v>1</v>
      </c>
      <c r="D913" s="18">
        <v>2909848.6118145995</v>
      </c>
      <c r="E913" s="18">
        <v>145640.79842206655</v>
      </c>
      <c r="F913" s="18">
        <v>31352.95167505135</v>
      </c>
      <c r="G913" s="18">
        <v>1651.4585636964607</v>
      </c>
      <c r="H913" s="17">
        <v>31</v>
      </c>
      <c r="I913" s="17" t="s">
        <v>14</v>
      </c>
      <c r="J913" s="17" t="s">
        <v>14</v>
      </c>
      <c r="K913" s="17">
        <v>1</v>
      </c>
    </row>
    <row r="914" spans="1:11" x14ac:dyDescent="0.25">
      <c r="A914" s="17" t="s">
        <v>8</v>
      </c>
      <c r="B914" s="17">
        <v>32</v>
      </c>
      <c r="C914" s="17">
        <v>1</v>
      </c>
      <c r="D914" s="18">
        <v>2710157.3247763687</v>
      </c>
      <c r="E914" s="18">
        <v>131209.73779233958</v>
      </c>
      <c r="F914" s="18">
        <v>29444.904144348959</v>
      </c>
      <c r="G914" s="18">
        <v>1478.6170478562365</v>
      </c>
      <c r="H914" s="17">
        <v>32</v>
      </c>
      <c r="I914" s="17" t="s">
        <v>14</v>
      </c>
      <c r="J914" s="17" t="s">
        <v>14</v>
      </c>
      <c r="K914" s="17">
        <v>1</v>
      </c>
    </row>
    <row r="915" spans="1:11" x14ac:dyDescent="0.25">
      <c r="A915" s="17" t="s">
        <v>8</v>
      </c>
      <c r="B915" s="17">
        <v>33</v>
      </c>
      <c r="C915" s="17">
        <v>1</v>
      </c>
      <c r="D915" s="18">
        <v>2757038.4617962711</v>
      </c>
      <c r="E915" s="18">
        <v>118063.92338911319</v>
      </c>
      <c r="F915" s="18">
        <v>28041.799526993364</v>
      </c>
      <c r="G915" s="18">
        <v>1316.2044728418182</v>
      </c>
      <c r="H915" s="17">
        <v>33</v>
      </c>
      <c r="I915" s="17" t="s">
        <v>14</v>
      </c>
      <c r="J915" s="17" t="s">
        <v>14</v>
      </c>
      <c r="K915" s="17">
        <v>1</v>
      </c>
    </row>
    <row r="916" spans="1:11" x14ac:dyDescent="0.25">
      <c r="A916" s="17" t="s">
        <v>8</v>
      </c>
      <c r="B916" s="17">
        <v>34</v>
      </c>
      <c r="C916" s="17">
        <v>1</v>
      </c>
      <c r="D916" s="18">
        <v>2601355.4876938714</v>
      </c>
      <c r="E916" s="18">
        <v>108192.53252518534</v>
      </c>
      <c r="F916" s="18">
        <v>27325.487762703615</v>
      </c>
      <c r="G916" s="18">
        <v>1206.7722661820435</v>
      </c>
      <c r="H916" s="17">
        <v>34</v>
      </c>
      <c r="I916" s="17" t="s">
        <v>14</v>
      </c>
      <c r="J916" s="17" t="s">
        <v>14</v>
      </c>
      <c r="K916" s="17">
        <v>1</v>
      </c>
    </row>
    <row r="917" spans="1:11" x14ac:dyDescent="0.25">
      <c r="A917" s="17" t="s">
        <v>8</v>
      </c>
      <c r="B917" s="17">
        <v>35</v>
      </c>
      <c r="C917" s="17">
        <v>1</v>
      </c>
      <c r="D917" s="18">
        <v>2539237.2631788356</v>
      </c>
      <c r="E917" s="18">
        <v>120961.30485624186</v>
      </c>
      <c r="F917" s="18">
        <v>25943.705219389314</v>
      </c>
      <c r="G917" s="18">
        <v>1220.2985623643663</v>
      </c>
      <c r="H917" s="17">
        <v>35</v>
      </c>
      <c r="I917" s="17" t="s">
        <v>14</v>
      </c>
      <c r="J917" s="17" t="s">
        <v>14</v>
      </c>
      <c r="K917" s="17">
        <v>1</v>
      </c>
    </row>
    <row r="918" spans="1:11" x14ac:dyDescent="0.25">
      <c r="A918" s="17" t="s">
        <v>8</v>
      </c>
      <c r="B918" s="17">
        <v>36</v>
      </c>
      <c r="C918" s="17">
        <v>1</v>
      </c>
      <c r="D918" s="18">
        <v>2306476.3287484907</v>
      </c>
      <c r="E918" s="18">
        <v>96153.247864163524</v>
      </c>
      <c r="F918" s="18">
        <v>25473.154669250311</v>
      </c>
      <c r="G918" s="18">
        <v>1193.286130920485</v>
      </c>
      <c r="H918" s="17">
        <v>36</v>
      </c>
      <c r="I918" s="17" t="s">
        <v>14</v>
      </c>
      <c r="J918" s="17" t="s">
        <v>14</v>
      </c>
      <c r="K918" s="17">
        <v>1</v>
      </c>
    </row>
    <row r="919" spans="1:11" x14ac:dyDescent="0.25">
      <c r="A919" s="17" t="s">
        <v>8</v>
      </c>
      <c r="B919" s="17">
        <v>37</v>
      </c>
      <c r="C919" s="17">
        <v>1</v>
      </c>
      <c r="D919" s="18">
        <v>2150616.9303601189</v>
      </c>
      <c r="E919" s="18">
        <v>91488.53565355789</v>
      </c>
      <c r="F919" s="18">
        <v>24741.125731082291</v>
      </c>
      <c r="G919" s="18">
        <v>1253.4014175882426</v>
      </c>
      <c r="H919" s="17">
        <v>37</v>
      </c>
      <c r="I919" s="17" t="s">
        <v>14</v>
      </c>
      <c r="J919" s="17" t="s">
        <v>14</v>
      </c>
      <c r="K919" s="17">
        <v>1</v>
      </c>
    </row>
    <row r="920" spans="1:11" x14ac:dyDescent="0.25">
      <c r="A920" s="17" t="s">
        <v>8</v>
      </c>
      <c r="B920" s="17">
        <v>38</v>
      </c>
      <c r="C920" s="17">
        <v>1</v>
      </c>
      <c r="D920" s="18">
        <v>2110419.7982744318</v>
      </c>
      <c r="E920" s="18">
        <v>90766.666540075734</v>
      </c>
      <c r="F920" s="18">
        <v>23897.91434504059</v>
      </c>
      <c r="G920" s="18">
        <v>1078.0402896660794</v>
      </c>
      <c r="H920" s="17">
        <v>38</v>
      </c>
      <c r="I920" s="17" t="s">
        <v>14</v>
      </c>
      <c r="J920" s="17" t="s">
        <v>14</v>
      </c>
      <c r="K920" s="17">
        <v>1</v>
      </c>
    </row>
    <row r="921" spans="1:11" x14ac:dyDescent="0.25">
      <c r="A921" s="17" t="s">
        <v>8</v>
      </c>
      <c r="B921" s="17">
        <v>39</v>
      </c>
      <c r="C921" s="17">
        <v>1</v>
      </c>
      <c r="D921" s="18">
        <v>2039634.0758608826</v>
      </c>
      <c r="E921" s="18">
        <v>96721.607433703961</v>
      </c>
      <c r="F921" s="18">
        <v>23664.598593221068</v>
      </c>
      <c r="G921" s="18">
        <v>1257.1617351057046</v>
      </c>
      <c r="H921" s="17">
        <v>39</v>
      </c>
      <c r="I921" s="17" t="s">
        <v>14</v>
      </c>
      <c r="J921" s="17" t="s">
        <v>14</v>
      </c>
      <c r="K921" s="17">
        <v>1</v>
      </c>
    </row>
    <row r="922" spans="1:11" x14ac:dyDescent="0.25">
      <c r="A922" s="17" t="s">
        <v>8</v>
      </c>
      <c r="B922" s="17">
        <v>40</v>
      </c>
      <c r="C922" s="17">
        <v>1</v>
      </c>
      <c r="D922" s="18">
        <v>1922856.8511424242</v>
      </c>
      <c r="E922" s="18">
        <v>80053.870872677042</v>
      </c>
      <c r="F922" s="18">
        <v>22573.347281880331</v>
      </c>
      <c r="G922" s="18">
        <v>1074.5861278647299</v>
      </c>
      <c r="H922" s="17">
        <v>40</v>
      </c>
      <c r="I922" s="17" t="s">
        <v>15</v>
      </c>
      <c r="J922" s="17" t="s">
        <v>15</v>
      </c>
      <c r="K922" s="17">
        <v>1</v>
      </c>
    </row>
    <row r="923" spans="1:11" x14ac:dyDescent="0.25">
      <c r="A923" s="17" t="s">
        <v>8</v>
      </c>
      <c r="B923" s="17">
        <v>41</v>
      </c>
      <c r="C923" s="17">
        <v>1</v>
      </c>
      <c r="D923" s="18">
        <v>1780346.4129921233</v>
      </c>
      <c r="E923" s="18">
        <v>84595.338446672831</v>
      </c>
      <c r="F923" s="18">
        <v>22126.467717236115</v>
      </c>
      <c r="G923" s="18">
        <v>1088.5381018772864</v>
      </c>
      <c r="H923" s="17">
        <v>41</v>
      </c>
      <c r="I923" s="17" t="s">
        <v>15</v>
      </c>
      <c r="J923" s="17" t="s">
        <v>15</v>
      </c>
      <c r="K923" s="17">
        <v>1</v>
      </c>
    </row>
    <row r="924" spans="1:11" x14ac:dyDescent="0.25">
      <c r="A924" s="17" t="s">
        <v>8</v>
      </c>
      <c r="B924" s="17">
        <v>42</v>
      </c>
      <c r="C924" s="17">
        <v>1</v>
      </c>
      <c r="D924" s="18">
        <v>1656210.7535437415</v>
      </c>
      <c r="E924" s="18">
        <v>74974.837735489287</v>
      </c>
      <c r="F924" s="18">
        <v>21623.203891152018</v>
      </c>
      <c r="G924" s="18">
        <v>1046.0456553629142</v>
      </c>
      <c r="H924" s="17">
        <v>42</v>
      </c>
      <c r="I924" s="17" t="s">
        <v>15</v>
      </c>
      <c r="J924" s="17" t="s">
        <v>15</v>
      </c>
      <c r="K924" s="17">
        <v>1</v>
      </c>
    </row>
    <row r="925" spans="1:11" x14ac:dyDescent="0.25">
      <c r="A925" s="17" t="s">
        <v>8</v>
      </c>
      <c r="B925" s="17">
        <v>43</v>
      </c>
      <c r="C925" s="17">
        <v>1</v>
      </c>
      <c r="D925" s="18">
        <v>1567940.1476825217</v>
      </c>
      <c r="E925" s="18">
        <v>65758.377428748936</v>
      </c>
      <c r="F925" s="18">
        <v>22008.280815402053</v>
      </c>
      <c r="G925" s="18">
        <v>1047.9590135179787</v>
      </c>
      <c r="H925" s="17">
        <v>43</v>
      </c>
      <c r="I925" s="17" t="s">
        <v>15</v>
      </c>
      <c r="J925" s="17" t="s">
        <v>15</v>
      </c>
      <c r="K925" s="17">
        <v>1</v>
      </c>
    </row>
    <row r="926" spans="1:11" x14ac:dyDescent="0.25">
      <c r="A926" s="17" t="s">
        <v>8</v>
      </c>
      <c r="B926" s="17">
        <v>44</v>
      </c>
      <c r="C926" s="17">
        <v>1</v>
      </c>
      <c r="D926" s="18">
        <v>1542684.4369674965</v>
      </c>
      <c r="E926" s="18">
        <v>60910.661095831041</v>
      </c>
      <c r="F926" s="18">
        <v>22365.653122101066</v>
      </c>
      <c r="G926" s="18">
        <v>965.94362344588421</v>
      </c>
      <c r="H926" s="17">
        <v>44</v>
      </c>
      <c r="I926" s="17" t="s">
        <v>15</v>
      </c>
      <c r="J926" s="17" t="s">
        <v>15</v>
      </c>
      <c r="K926" s="17">
        <v>1</v>
      </c>
    </row>
    <row r="927" spans="1:11" x14ac:dyDescent="0.25">
      <c r="A927" s="17" t="s">
        <v>8</v>
      </c>
      <c r="B927" s="17">
        <v>45</v>
      </c>
      <c r="C927" s="17">
        <v>1</v>
      </c>
      <c r="D927" s="18">
        <v>1478914.4683612548</v>
      </c>
      <c r="E927" s="18">
        <v>59869.940903494236</v>
      </c>
      <c r="F927" s="18">
        <v>22521.510566616045</v>
      </c>
      <c r="G927" s="18">
        <v>1022.1079263162635</v>
      </c>
      <c r="H927" s="17">
        <v>45</v>
      </c>
      <c r="I927" s="17" t="s">
        <v>15</v>
      </c>
      <c r="J927" s="17" t="s">
        <v>15</v>
      </c>
      <c r="K927" s="17">
        <v>1</v>
      </c>
    </row>
    <row r="928" spans="1:11" x14ac:dyDescent="0.25">
      <c r="A928" s="17" t="s">
        <v>8</v>
      </c>
      <c r="B928" s="17">
        <v>46</v>
      </c>
      <c r="C928" s="17">
        <v>1</v>
      </c>
      <c r="D928" s="18">
        <v>1459130.7008299993</v>
      </c>
      <c r="E928" s="18">
        <v>65533.696555094481</v>
      </c>
      <c r="F928" s="18">
        <v>22332.332597818349</v>
      </c>
      <c r="G928" s="18">
        <v>1072.4697970951702</v>
      </c>
      <c r="H928" s="17">
        <v>46</v>
      </c>
      <c r="I928" s="17" t="s">
        <v>15</v>
      </c>
      <c r="J928" s="17" t="s">
        <v>15</v>
      </c>
      <c r="K928" s="17">
        <v>1</v>
      </c>
    </row>
    <row r="929" spans="1:11" x14ac:dyDescent="0.25">
      <c r="A929" s="17" t="s">
        <v>8</v>
      </c>
      <c r="B929" s="17">
        <v>47</v>
      </c>
      <c r="C929" s="17">
        <v>1</v>
      </c>
      <c r="D929" s="18">
        <v>1434023.3062228011</v>
      </c>
      <c r="E929" s="18">
        <v>64085.016301982287</v>
      </c>
      <c r="F929" s="18">
        <v>22746.432494775276</v>
      </c>
      <c r="G929" s="18">
        <v>1058.573219184462</v>
      </c>
      <c r="H929" s="17">
        <v>47</v>
      </c>
      <c r="I929" s="17" t="s">
        <v>15</v>
      </c>
      <c r="J929" s="17" t="s">
        <v>15</v>
      </c>
      <c r="K929" s="17">
        <v>1</v>
      </c>
    </row>
    <row r="930" spans="1:11" x14ac:dyDescent="0.25">
      <c r="A930" s="17" t="s">
        <v>8</v>
      </c>
      <c r="B930" s="17">
        <v>48</v>
      </c>
      <c r="C930" s="17">
        <v>1</v>
      </c>
      <c r="D930" s="18">
        <v>1290166.1586708205</v>
      </c>
      <c r="E930" s="18">
        <v>56310.846746911993</v>
      </c>
      <c r="F930" s="18">
        <v>21628.339370325462</v>
      </c>
      <c r="G930" s="18">
        <v>1054.8956479606341</v>
      </c>
      <c r="H930" s="17">
        <v>48</v>
      </c>
      <c r="I930" s="17" t="s">
        <v>15</v>
      </c>
      <c r="J930" s="17" t="s">
        <v>15</v>
      </c>
      <c r="K930" s="17">
        <v>1</v>
      </c>
    </row>
    <row r="931" spans="1:11" x14ac:dyDescent="0.25">
      <c r="A931" s="17" t="s">
        <v>8</v>
      </c>
      <c r="B931" s="17">
        <v>49</v>
      </c>
      <c r="C931" s="17">
        <v>1</v>
      </c>
      <c r="D931" s="18">
        <v>1257165.8649512515</v>
      </c>
      <c r="E931" s="18">
        <v>43960.749871034226</v>
      </c>
      <c r="F931" s="18">
        <v>21202.020472344324</v>
      </c>
      <c r="G931" s="18">
        <v>792.65826574783637</v>
      </c>
      <c r="H931" s="17">
        <v>49</v>
      </c>
      <c r="I931" s="17" t="s">
        <v>15</v>
      </c>
      <c r="J931" s="17" t="s">
        <v>15</v>
      </c>
      <c r="K931" s="17">
        <v>1</v>
      </c>
    </row>
    <row r="932" spans="1:11" x14ac:dyDescent="0.25">
      <c r="A932" s="17" t="s">
        <v>8</v>
      </c>
      <c r="B932" s="17">
        <v>50</v>
      </c>
      <c r="C932" s="17">
        <v>1</v>
      </c>
      <c r="D932" s="18">
        <v>1031987.1426009708</v>
      </c>
      <c r="E932" s="18">
        <v>40202.903529088937</v>
      </c>
      <c r="F932" s="18">
        <v>17542.710252785451</v>
      </c>
      <c r="G932" s="18">
        <v>728.61470487107772</v>
      </c>
      <c r="H932" s="17">
        <v>50</v>
      </c>
      <c r="I932" s="17" t="s">
        <v>16</v>
      </c>
      <c r="J932" s="17" t="s">
        <v>16</v>
      </c>
      <c r="K932" s="17">
        <v>1</v>
      </c>
    </row>
    <row r="933" spans="1:11" x14ac:dyDescent="0.25">
      <c r="A933" s="17" t="s">
        <v>8</v>
      </c>
      <c r="B933" s="17">
        <v>51</v>
      </c>
      <c r="C933" s="17">
        <v>1</v>
      </c>
      <c r="D933" s="18">
        <v>955202.00703345577</v>
      </c>
      <c r="E933" s="18">
        <v>34185.485354158431</v>
      </c>
      <c r="F933" s="18">
        <v>16142.413639216826</v>
      </c>
      <c r="G933" s="18">
        <v>611.02039351420888</v>
      </c>
      <c r="H933" s="17">
        <v>51</v>
      </c>
      <c r="I933" s="17" t="s">
        <v>16</v>
      </c>
      <c r="J933" s="17" t="s">
        <v>16</v>
      </c>
      <c r="K933" s="17">
        <v>1</v>
      </c>
    </row>
    <row r="934" spans="1:11" x14ac:dyDescent="0.25">
      <c r="A934" s="17" t="s">
        <v>8</v>
      </c>
      <c r="B934" s="17">
        <v>52</v>
      </c>
      <c r="C934" s="17">
        <v>1</v>
      </c>
      <c r="D934" s="18">
        <v>825283.86199493601</v>
      </c>
      <c r="E934" s="18">
        <v>23603.904157767633</v>
      </c>
      <c r="F934" s="18">
        <v>14172.311542552185</v>
      </c>
      <c r="G934" s="18">
        <v>481.76808616447806</v>
      </c>
      <c r="H934" s="17">
        <v>52</v>
      </c>
      <c r="I934" s="17" t="s">
        <v>16</v>
      </c>
      <c r="J934" s="17" t="s">
        <v>16</v>
      </c>
      <c r="K934" s="17">
        <v>1</v>
      </c>
    </row>
    <row r="935" spans="1:11" x14ac:dyDescent="0.25">
      <c r="A935" s="17" t="s">
        <v>8</v>
      </c>
      <c r="B935" s="17">
        <v>53</v>
      </c>
      <c r="C935" s="17">
        <v>1</v>
      </c>
      <c r="D935" s="18">
        <v>682438.9889098393</v>
      </c>
      <c r="E935" s="18">
        <v>31015.731903116488</v>
      </c>
      <c r="F935" s="18">
        <v>12171.202904897815</v>
      </c>
      <c r="G935" s="18">
        <v>579.42767176210873</v>
      </c>
      <c r="H935" s="17">
        <v>53</v>
      </c>
      <c r="I935" s="17" t="s">
        <v>16</v>
      </c>
      <c r="J935" s="17" t="s">
        <v>16</v>
      </c>
      <c r="K935" s="17">
        <v>1</v>
      </c>
    </row>
    <row r="936" spans="1:11" x14ac:dyDescent="0.25">
      <c r="A936" s="17" t="s">
        <v>8</v>
      </c>
      <c r="B936" s="17">
        <v>54</v>
      </c>
      <c r="C936" s="17">
        <v>1</v>
      </c>
      <c r="D936" s="18">
        <v>588962.56185663992</v>
      </c>
      <c r="E936" s="18">
        <v>22885.803608966151</v>
      </c>
      <c r="F936" s="18">
        <v>10583.705639762811</v>
      </c>
      <c r="G936" s="18">
        <v>453.27383208877711</v>
      </c>
      <c r="H936" s="17">
        <v>54</v>
      </c>
      <c r="I936" s="17" t="s">
        <v>16</v>
      </c>
      <c r="J936" s="17" t="s">
        <v>16</v>
      </c>
      <c r="K936" s="17">
        <v>1</v>
      </c>
    </row>
    <row r="937" spans="1:11" x14ac:dyDescent="0.25">
      <c r="A937" s="17" t="s">
        <v>8</v>
      </c>
      <c r="B937" s="17">
        <v>55</v>
      </c>
      <c r="C937" s="17">
        <v>1</v>
      </c>
      <c r="D937" s="18">
        <v>443446.03308626916</v>
      </c>
      <c r="E937" s="18">
        <v>15562.403833629969</v>
      </c>
      <c r="F937" s="18">
        <v>8183.9823127182426</v>
      </c>
      <c r="G937" s="18">
        <v>307.81078844209122</v>
      </c>
      <c r="H937" s="17">
        <v>55</v>
      </c>
      <c r="I937" s="17" t="s">
        <v>17</v>
      </c>
      <c r="J937" s="17" t="s">
        <v>17</v>
      </c>
      <c r="K937" s="17">
        <v>1</v>
      </c>
    </row>
    <row r="938" spans="1:11" x14ac:dyDescent="0.25">
      <c r="A938" s="17" t="s">
        <v>8</v>
      </c>
      <c r="B938" s="17">
        <v>56</v>
      </c>
      <c r="C938" s="17">
        <v>1</v>
      </c>
      <c r="D938" s="18">
        <v>265662.94837052724</v>
      </c>
      <c r="E938" s="18">
        <v>6371.262320443022</v>
      </c>
      <c r="F938" s="18">
        <v>5027.1592875542729</v>
      </c>
      <c r="G938" s="18">
        <v>128.75014054355367</v>
      </c>
      <c r="H938" s="17">
        <v>56</v>
      </c>
      <c r="I938" s="17" t="s">
        <v>17</v>
      </c>
      <c r="J938" s="17" t="s">
        <v>17</v>
      </c>
      <c r="K938" s="17">
        <v>1</v>
      </c>
    </row>
    <row r="939" spans="1:11" x14ac:dyDescent="0.25">
      <c r="A939" s="17" t="s">
        <v>8</v>
      </c>
      <c r="B939" s="17">
        <v>57</v>
      </c>
      <c r="C939" s="17">
        <v>1</v>
      </c>
      <c r="D939" s="18">
        <v>198289.59763518875</v>
      </c>
      <c r="E939" s="18">
        <v>6731.4964084858393</v>
      </c>
      <c r="F939" s="18">
        <v>4034.5801672120051</v>
      </c>
      <c r="G939" s="18">
        <v>122.13424093198357</v>
      </c>
      <c r="H939" s="17">
        <v>57</v>
      </c>
      <c r="I939" s="17" t="s">
        <v>17</v>
      </c>
      <c r="J939" s="17" t="s">
        <v>17</v>
      </c>
      <c r="K939" s="17">
        <v>1</v>
      </c>
    </row>
    <row r="940" spans="1:11" x14ac:dyDescent="0.25">
      <c r="A940" s="17" t="s">
        <v>8</v>
      </c>
      <c r="B940" s="17">
        <v>58</v>
      </c>
      <c r="C940" s="17">
        <v>1</v>
      </c>
      <c r="D940" s="18">
        <v>143067.28429788625</v>
      </c>
      <c r="E940" s="18">
        <v>4199.0116316512949</v>
      </c>
      <c r="F940" s="18">
        <v>2956.5068969748336</v>
      </c>
      <c r="G940" s="18">
        <v>86.249620184867908</v>
      </c>
      <c r="H940" s="17">
        <v>58</v>
      </c>
      <c r="I940" s="17" t="s">
        <v>17</v>
      </c>
      <c r="J940" s="17" t="s">
        <v>17</v>
      </c>
      <c r="K940" s="17">
        <v>1</v>
      </c>
    </row>
    <row r="941" spans="1:11" x14ac:dyDescent="0.25">
      <c r="A941" s="17" t="s">
        <v>8</v>
      </c>
      <c r="B941" s="17">
        <v>59</v>
      </c>
      <c r="C941" s="17">
        <v>1</v>
      </c>
      <c r="D941" s="18">
        <v>93073.203149693392</v>
      </c>
      <c r="E941" s="18">
        <v>3310.8827500033813</v>
      </c>
      <c r="F941" s="18">
        <v>1793.8856014340181</v>
      </c>
      <c r="G941" s="18">
        <v>84.010382200910087</v>
      </c>
      <c r="H941" s="17">
        <v>59</v>
      </c>
      <c r="I941" s="17" t="s">
        <v>17</v>
      </c>
      <c r="J941" s="17" t="s">
        <v>17</v>
      </c>
      <c r="K941" s="17">
        <v>1</v>
      </c>
    </row>
    <row r="942" spans="1:11" x14ac:dyDescent="0.25">
      <c r="A942" s="17" t="s">
        <v>8</v>
      </c>
      <c r="B942" s="17">
        <v>60</v>
      </c>
      <c r="C942" s="17">
        <v>1</v>
      </c>
      <c r="D942" s="18">
        <v>66219.282288098562</v>
      </c>
      <c r="E942" s="18">
        <v>1929.7525100338164</v>
      </c>
      <c r="F942" s="18">
        <v>1141.9062445892598</v>
      </c>
      <c r="G942" s="18">
        <v>56.682161111411787</v>
      </c>
      <c r="H942" s="17">
        <v>60</v>
      </c>
      <c r="I942" s="17" t="s">
        <v>18</v>
      </c>
      <c r="J942" s="17" t="s">
        <v>18</v>
      </c>
      <c r="K942" s="17">
        <v>1</v>
      </c>
    </row>
    <row r="943" spans="1:11" x14ac:dyDescent="0.25">
      <c r="A943" s="17" t="s">
        <v>8</v>
      </c>
      <c r="B943" s="17">
        <v>61</v>
      </c>
      <c r="C943" s="17">
        <v>1</v>
      </c>
      <c r="D943" s="18">
        <v>21374.433654373373</v>
      </c>
      <c r="E943" s="18">
        <v>1062.8012714832075</v>
      </c>
      <c r="F943" s="18">
        <v>505.63300247644906</v>
      </c>
      <c r="G943" s="18">
        <v>27.030595471470484</v>
      </c>
      <c r="H943" s="17">
        <v>61</v>
      </c>
      <c r="I943" s="17" t="s">
        <v>18</v>
      </c>
      <c r="J943" s="17" t="s">
        <v>18</v>
      </c>
      <c r="K943" s="17">
        <v>1</v>
      </c>
    </row>
    <row r="944" spans="1:11" x14ac:dyDescent="0.25">
      <c r="A944" s="17" t="s">
        <v>8</v>
      </c>
      <c r="B944" s="17">
        <v>62</v>
      </c>
      <c r="C944" s="17">
        <v>1</v>
      </c>
      <c r="D944" s="18">
        <v>18117.634841041916</v>
      </c>
      <c r="E944" s="18">
        <v>806.00388914323969</v>
      </c>
      <c r="F944" s="18">
        <v>406.38546942098424</v>
      </c>
      <c r="G944" s="18">
        <v>23.874259100489049</v>
      </c>
      <c r="H944" s="17">
        <v>62</v>
      </c>
      <c r="I944" s="17" t="s">
        <v>18</v>
      </c>
      <c r="J944" s="17" t="s">
        <v>18</v>
      </c>
      <c r="K944" s="17">
        <v>1</v>
      </c>
    </row>
    <row r="945" spans="1:11" x14ac:dyDescent="0.25">
      <c r="A945" s="17" t="s">
        <v>8</v>
      </c>
      <c r="B945" s="17">
        <v>63</v>
      </c>
      <c r="C945" s="17">
        <v>1</v>
      </c>
      <c r="D945" s="18">
        <v>10540.680068114005</v>
      </c>
      <c r="E945" s="18">
        <v>375.96507062985199</v>
      </c>
      <c r="F945" s="18">
        <v>295.6663139415009</v>
      </c>
      <c r="G945" s="18">
        <v>14.940616190055358</v>
      </c>
      <c r="H945" s="17">
        <v>63</v>
      </c>
      <c r="I945" s="17" t="s">
        <v>18</v>
      </c>
      <c r="J945" s="17" t="s">
        <v>18</v>
      </c>
      <c r="K945" s="17">
        <v>1</v>
      </c>
    </row>
    <row r="946" spans="1:11" x14ac:dyDescent="0.25">
      <c r="A946" s="17" t="s">
        <v>8</v>
      </c>
      <c r="B946" s="17">
        <v>64</v>
      </c>
      <c r="C946" s="17">
        <v>1</v>
      </c>
      <c r="D946" s="18">
        <v>7211.0515211625552</v>
      </c>
      <c r="E946" s="18">
        <v>304.30144301953777</v>
      </c>
      <c r="F946" s="18">
        <v>192.64167599118315</v>
      </c>
      <c r="G946" s="18">
        <v>9.9857550340941703</v>
      </c>
      <c r="H946" s="17">
        <v>64</v>
      </c>
      <c r="I946" s="17" t="s">
        <v>18</v>
      </c>
      <c r="J946" s="17" t="s">
        <v>18</v>
      </c>
      <c r="K946" s="17">
        <v>1</v>
      </c>
    </row>
    <row r="947" spans="1:11" x14ac:dyDescent="0.25">
      <c r="A947" s="17" t="s">
        <v>8</v>
      </c>
      <c r="B947" s="17">
        <v>65</v>
      </c>
      <c r="C947" s="17">
        <v>1</v>
      </c>
      <c r="D947" s="18">
        <v>5324.4781950670649</v>
      </c>
      <c r="E947" s="18">
        <v>340.49528198638865</v>
      </c>
      <c r="F947" s="18">
        <v>154.03625627389633</v>
      </c>
      <c r="G947" s="18">
        <v>11.468490173456638</v>
      </c>
      <c r="H947" s="17">
        <v>65</v>
      </c>
      <c r="I947" s="17" t="s">
        <v>19</v>
      </c>
      <c r="J947" s="17" t="s">
        <v>19</v>
      </c>
      <c r="K947" s="17">
        <v>1</v>
      </c>
    </row>
    <row r="948" spans="1:11" x14ac:dyDescent="0.25">
      <c r="A948" s="17" t="s">
        <v>8</v>
      </c>
      <c r="B948" s="17">
        <v>66</v>
      </c>
      <c r="C948" s="17">
        <v>1</v>
      </c>
      <c r="D948" s="18">
        <v>1460.2577634352824</v>
      </c>
      <c r="E948" s="18">
        <v>0</v>
      </c>
      <c r="F948" s="18">
        <v>43.354407859415289</v>
      </c>
      <c r="G948" s="18">
        <v>0</v>
      </c>
      <c r="H948" s="17">
        <v>66</v>
      </c>
      <c r="I948" s="17" t="s">
        <v>19</v>
      </c>
      <c r="J948" s="17" t="s">
        <v>19</v>
      </c>
      <c r="K948" s="17">
        <v>1</v>
      </c>
    </row>
    <row r="949" spans="1:11" x14ac:dyDescent="0.25">
      <c r="A949" s="17" t="s">
        <v>8</v>
      </c>
      <c r="B949" s="17">
        <v>0</v>
      </c>
      <c r="C949" s="17">
        <v>2</v>
      </c>
      <c r="D949" s="18">
        <v>1497595.7247126955</v>
      </c>
      <c r="E949" s="18">
        <v>594830.3176311166</v>
      </c>
      <c r="F949" s="18">
        <v>22909.209958287225</v>
      </c>
      <c r="G949" s="18">
        <v>9166.8772253570787</v>
      </c>
      <c r="H949" s="17">
        <v>1</v>
      </c>
      <c r="I949" s="17" t="s">
        <v>22</v>
      </c>
      <c r="J949" s="17" t="s">
        <v>10</v>
      </c>
      <c r="K949" s="17">
        <v>2</v>
      </c>
    </row>
    <row r="950" spans="1:11" x14ac:dyDescent="0.25">
      <c r="A950" s="17" t="s">
        <v>8</v>
      </c>
      <c r="B950" s="17">
        <v>1</v>
      </c>
      <c r="C950" s="17">
        <v>2</v>
      </c>
      <c r="D950" s="18">
        <v>1621303.0068229504</v>
      </c>
      <c r="E950" s="18">
        <v>670303.70726928744</v>
      </c>
      <c r="F950" s="18">
        <v>24175.591695291696</v>
      </c>
      <c r="G950" s="18">
        <v>10221.137146420837</v>
      </c>
      <c r="H950" s="17">
        <v>2</v>
      </c>
      <c r="I950" s="17" t="s">
        <v>10</v>
      </c>
      <c r="J950" s="17" t="s">
        <v>10</v>
      </c>
      <c r="K950" s="17">
        <v>2</v>
      </c>
    </row>
    <row r="951" spans="1:11" x14ac:dyDescent="0.25">
      <c r="A951" s="17" t="s">
        <v>8</v>
      </c>
      <c r="B951" s="17">
        <v>2</v>
      </c>
      <c r="C951" s="17">
        <v>2</v>
      </c>
      <c r="D951" s="18">
        <v>1276074.9713507178</v>
      </c>
      <c r="E951" s="18">
        <v>515888.2664411164</v>
      </c>
      <c r="F951" s="18">
        <v>19305.442397561277</v>
      </c>
      <c r="G951" s="18">
        <v>8175.9274799089808</v>
      </c>
      <c r="H951" s="17">
        <v>3</v>
      </c>
      <c r="I951" s="17" t="s">
        <v>10</v>
      </c>
      <c r="J951" s="17" t="s">
        <v>10</v>
      </c>
      <c r="K951" s="17">
        <v>2</v>
      </c>
    </row>
    <row r="952" spans="1:11" x14ac:dyDescent="0.25">
      <c r="A952" s="17" t="s">
        <v>8</v>
      </c>
      <c r="B952" s="17">
        <v>3</v>
      </c>
      <c r="C952" s="17">
        <v>2</v>
      </c>
      <c r="D952" s="18">
        <v>1021739.8992387216</v>
      </c>
      <c r="E952" s="18">
        <v>405986.26787956286</v>
      </c>
      <c r="F952" s="18">
        <v>16130.569096143616</v>
      </c>
      <c r="G952" s="18">
        <v>6887.3312155781032</v>
      </c>
      <c r="H952" s="17">
        <v>4</v>
      </c>
      <c r="I952" s="17" t="s">
        <v>10</v>
      </c>
      <c r="J952" s="17" t="s">
        <v>10</v>
      </c>
      <c r="K952" s="17">
        <v>2</v>
      </c>
    </row>
    <row r="953" spans="1:11" x14ac:dyDescent="0.25">
      <c r="A953" s="17" t="s">
        <v>8</v>
      </c>
      <c r="B953" s="17">
        <v>4</v>
      </c>
      <c r="C953" s="17">
        <v>2</v>
      </c>
      <c r="D953" s="18">
        <v>839061.66647256294</v>
      </c>
      <c r="E953" s="18">
        <v>338958.42389348691</v>
      </c>
      <c r="F953" s="18">
        <v>13169.082443335779</v>
      </c>
      <c r="G953" s="18">
        <v>5506.1744351948519</v>
      </c>
      <c r="H953" s="17">
        <v>5</v>
      </c>
      <c r="I953" s="17" t="s">
        <v>10</v>
      </c>
      <c r="J953" s="17" t="s">
        <v>10</v>
      </c>
      <c r="K953" s="17">
        <v>2</v>
      </c>
    </row>
    <row r="954" spans="1:11" x14ac:dyDescent="0.25">
      <c r="A954" s="17" t="s">
        <v>8</v>
      </c>
      <c r="B954" s="17">
        <v>5</v>
      </c>
      <c r="C954" s="17">
        <v>2</v>
      </c>
      <c r="D954" s="18">
        <v>681861.03877912741</v>
      </c>
      <c r="E954" s="18">
        <v>268282.13100032532</v>
      </c>
      <c r="F954" s="18">
        <v>10840.322680513931</v>
      </c>
      <c r="G954" s="18">
        <v>4291.211400753069</v>
      </c>
      <c r="H954" s="17">
        <v>6</v>
      </c>
      <c r="I954" s="17" t="s">
        <v>10</v>
      </c>
      <c r="J954" s="17" t="s">
        <v>11</v>
      </c>
      <c r="K954" s="17">
        <v>2</v>
      </c>
    </row>
    <row r="955" spans="1:11" x14ac:dyDescent="0.25">
      <c r="A955" s="17" t="s">
        <v>8</v>
      </c>
      <c r="B955" s="17">
        <v>6</v>
      </c>
      <c r="C955" s="17">
        <v>2</v>
      </c>
      <c r="D955" s="18">
        <v>623949.85621485731</v>
      </c>
      <c r="E955" s="18">
        <v>238296.5440553774</v>
      </c>
      <c r="F955" s="18">
        <v>10112.853200286965</v>
      </c>
      <c r="G955" s="18">
        <v>4017.5221153322877</v>
      </c>
      <c r="H955" s="17">
        <v>7</v>
      </c>
      <c r="I955" s="17" t="s">
        <v>11</v>
      </c>
      <c r="J955" s="17" t="s">
        <v>11</v>
      </c>
      <c r="K955" s="17">
        <v>2</v>
      </c>
    </row>
    <row r="956" spans="1:11" x14ac:dyDescent="0.25">
      <c r="A956" s="17" t="s">
        <v>8</v>
      </c>
      <c r="B956" s="17">
        <v>7</v>
      </c>
      <c r="C956" s="17">
        <v>2</v>
      </c>
      <c r="D956" s="18">
        <v>516471.7302682171</v>
      </c>
      <c r="E956" s="18">
        <v>209940.42089270073</v>
      </c>
      <c r="F956" s="18">
        <v>8125.6756888511591</v>
      </c>
      <c r="G956" s="18">
        <v>3165.7873514285138</v>
      </c>
      <c r="H956" s="17">
        <v>8</v>
      </c>
      <c r="I956" s="17" t="s">
        <v>11</v>
      </c>
      <c r="J956" s="17" t="s">
        <v>11</v>
      </c>
      <c r="K956" s="17">
        <v>2</v>
      </c>
    </row>
    <row r="957" spans="1:11" x14ac:dyDescent="0.25">
      <c r="A957" s="17" t="s">
        <v>8</v>
      </c>
      <c r="B957" s="17">
        <v>8</v>
      </c>
      <c r="C957" s="17">
        <v>2</v>
      </c>
      <c r="D957" s="18">
        <v>446829.98269283964</v>
      </c>
      <c r="E957" s="18">
        <v>172257.3795127169</v>
      </c>
      <c r="F957" s="18">
        <v>7091.8284246362991</v>
      </c>
      <c r="G957" s="18">
        <v>2802.8836400987143</v>
      </c>
      <c r="H957" s="17">
        <v>9</v>
      </c>
      <c r="I957" s="17" t="s">
        <v>11</v>
      </c>
      <c r="J957" s="17" t="s">
        <v>11</v>
      </c>
      <c r="K957" s="17">
        <v>2</v>
      </c>
    </row>
    <row r="958" spans="1:11" x14ac:dyDescent="0.25">
      <c r="A958" s="17" t="s">
        <v>8</v>
      </c>
      <c r="B958" s="17">
        <v>9</v>
      </c>
      <c r="C958" s="17">
        <v>2</v>
      </c>
      <c r="D958" s="18">
        <v>372394.12458758347</v>
      </c>
      <c r="E958" s="18">
        <v>145579.67057972797</v>
      </c>
      <c r="F958" s="18">
        <v>6131.4996443845876</v>
      </c>
      <c r="G958" s="18">
        <v>2211.1382820248923</v>
      </c>
      <c r="H958" s="17">
        <v>10</v>
      </c>
      <c r="I958" s="17" t="s">
        <v>11</v>
      </c>
      <c r="J958" s="17" t="s">
        <v>11</v>
      </c>
      <c r="K958" s="17">
        <v>2</v>
      </c>
    </row>
    <row r="959" spans="1:11" x14ac:dyDescent="0.25">
      <c r="A959" s="17" t="s">
        <v>8</v>
      </c>
      <c r="B959" s="17">
        <v>10</v>
      </c>
      <c r="C959" s="17">
        <v>2</v>
      </c>
      <c r="D959" s="18">
        <v>359558.52084768837</v>
      </c>
      <c r="E959" s="18">
        <v>136019.83731025024</v>
      </c>
      <c r="F959" s="18">
        <v>5773.7649770327389</v>
      </c>
      <c r="G959" s="18">
        <v>2142.7752240083641</v>
      </c>
      <c r="H959" s="17">
        <v>11</v>
      </c>
      <c r="I959" s="17" t="s">
        <v>11</v>
      </c>
      <c r="J959" s="17" t="s">
        <v>12</v>
      </c>
      <c r="K959" s="17">
        <v>2</v>
      </c>
    </row>
    <row r="960" spans="1:11" x14ac:dyDescent="0.25">
      <c r="A960" s="17" t="s">
        <v>8</v>
      </c>
      <c r="B960" s="17">
        <v>11</v>
      </c>
      <c r="C960" s="17">
        <v>2</v>
      </c>
      <c r="D960" s="18">
        <v>328477.53227575775</v>
      </c>
      <c r="E960" s="18">
        <v>121929.08435691497</v>
      </c>
      <c r="F960" s="18">
        <v>5192.7533260218825</v>
      </c>
      <c r="G960" s="18">
        <v>1933.8209807660457</v>
      </c>
      <c r="H960" s="17">
        <v>12</v>
      </c>
      <c r="I960" s="17" t="s">
        <v>12</v>
      </c>
      <c r="J960" s="17" t="s">
        <v>12</v>
      </c>
      <c r="K960" s="17">
        <v>2</v>
      </c>
    </row>
    <row r="961" spans="1:11" x14ac:dyDescent="0.25">
      <c r="A961" s="17" t="s">
        <v>8</v>
      </c>
      <c r="B961" s="17">
        <v>12</v>
      </c>
      <c r="C961" s="17">
        <v>2</v>
      </c>
      <c r="D961" s="18">
        <v>317923.04416439863</v>
      </c>
      <c r="E961" s="18">
        <v>125753.0444749759</v>
      </c>
      <c r="F961" s="18">
        <v>4661.1969925052927</v>
      </c>
      <c r="G961" s="18">
        <v>1781.84743676071</v>
      </c>
      <c r="H961" s="17">
        <v>13</v>
      </c>
      <c r="I961" s="17" t="s">
        <v>12</v>
      </c>
      <c r="J961" s="17" t="s">
        <v>12</v>
      </c>
      <c r="K961" s="17">
        <v>2</v>
      </c>
    </row>
    <row r="962" spans="1:11" x14ac:dyDescent="0.25">
      <c r="A962" s="17" t="s">
        <v>8</v>
      </c>
      <c r="B962" s="17">
        <v>13</v>
      </c>
      <c r="C962" s="17">
        <v>2</v>
      </c>
      <c r="D962" s="18">
        <v>326592.08042441867</v>
      </c>
      <c r="E962" s="18">
        <v>115732.73037950729</v>
      </c>
      <c r="F962" s="18">
        <v>4314.3635635395221</v>
      </c>
      <c r="G962" s="18">
        <v>1626.4329413076837</v>
      </c>
      <c r="H962" s="17">
        <v>14</v>
      </c>
      <c r="I962" s="17" t="s">
        <v>12</v>
      </c>
      <c r="J962" s="17" t="s">
        <v>12</v>
      </c>
      <c r="K962" s="17">
        <v>2</v>
      </c>
    </row>
    <row r="963" spans="1:11" x14ac:dyDescent="0.25">
      <c r="A963" s="17" t="s">
        <v>8</v>
      </c>
      <c r="B963" s="17">
        <v>14</v>
      </c>
      <c r="C963" s="17">
        <v>2</v>
      </c>
      <c r="D963" s="18">
        <v>306609.43157393113</v>
      </c>
      <c r="E963" s="18">
        <v>118130.07935247234</v>
      </c>
      <c r="F963" s="18">
        <v>4137.7847908163685</v>
      </c>
      <c r="G963" s="18">
        <v>1687.5088157544142</v>
      </c>
      <c r="H963" s="17">
        <v>15</v>
      </c>
      <c r="I963" s="17" t="s">
        <v>12</v>
      </c>
      <c r="J963" s="17" t="s">
        <v>12</v>
      </c>
      <c r="K963" s="17">
        <v>2</v>
      </c>
    </row>
    <row r="964" spans="1:11" x14ac:dyDescent="0.25">
      <c r="A964" s="17" t="s">
        <v>8</v>
      </c>
      <c r="B964" s="17">
        <v>15</v>
      </c>
      <c r="C964" s="17">
        <v>2</v>
      </c>
      <c r="D964" s="18">
        <v>335311.34487549501</v>
      </c>
      <c r="E964" s="18">
        <v>136983.16393243411</v>
      </c>
      <c r="F964" s="18">
        <v>4338.6955917661408</v>
      </c>
      <c r="G964" s="18">
        <v>1771.9659686596531</v>
      </c>
      <c r="H964" s="17">
        <v>16</v>
      </c>
      <c r="I964" s="17" t="s">
        <v>12</v>
      </c>
      <c r="J964" s="17" t="s">
        <v>12</v>
      </c>
      <c r="K964" s="17">
        <v>2</v>
      </c>
    </row>
    <row r="965" spans="1:11" x14ac:dyDescent="0.25">
      <c r="A965" s="17" t="s">
        <v>8</v>
      </c>
      <c r="B965" s="17">
        <v>16</v>
      </c>
      <c r="C965" s="17">
        <v>2</v>
      </c>
      <c r="D965" s="18">
        <v>337950.77345184446</v>
      </c>
      <c r="E965" s="18">
        <v>133671.87245882978</v>
      </c>
      <c r="F965" s="18">
        <v>4329.1637964140555</v>
      </c>
      <c r="G965" s="18">
        <v>1840.6865373277544</v>
      </c>
      <c r="H965" s="17">
        <v>17</v>
      </c>
      <c r="I965" s="17" t="s">
        <v>12</v>
      </c>
      <c r="J965" s="17" t="s">
        <v>12</v>
      </c>
      <c r="K965" s="17">
        <v>2</v>
      </c>
    </row>
    <row r="966" spans="1:11" x14ac:dyDescent="0.25">
      <c r="A966" s="17" t="s">
        <v>8</v>
      </c>
      <c r="B966" s="17">
        <v>17</v>
      </c>
      <c r="C966" s="17">
        <v>2</v>
      </c>
      <c r="D966" s="18">
        <v>381321.83558188909</v>
      </c>
      <c r="E966" s="18">
        <v>144014.09445906043</v>
      </c>
      <c r="F966" s="18">
        <v>4797.2083938076139</v>
      </c>
      <c r="G966" s="18">
        <v>1928.5904823967687</v>
      </c>
      <c r="H966" s="17">
        <v>18</v>
      </c>
      <c r="I966" s="17" t="s">
        <v>12</v>
      </c>
      <c r="J966" s="17" t="s">
        <v>13</v>
      </c>
      <c r="K966" s="17">
        <v>2</v>
      </c>
    </row>
    <row r="967" spans="1:11" x14ac:dyDescent="0.25">
      <c r="A967" s="17" t="s">
        <v>8</v>
      </c>
      <c r="B967" s="17">
        <v>18</v>
      </c>
      <c r="C967" s="17">
        <v>2</v>
      </c>
      <c r="D967" s="18">
        <v>764491.01334846369</v>
      </c>
      <c r="E967" s="18">
        <v>399856.75732369197</v>
      </c>
      <c r="F967" s="18">
        <v>9591.1730884507087</v>
      </c>
      <c r="G967" s="18">
        <v>4528.8480493159586</v>
      </c>
      <c r="H967" s="17">
        <v>19</v>
      </c>
      <c r="I967" s="17" t="s">
        <v>13</v>
      </c>
      <c r="J967" s="17" t="s">
        <v>13</v>
      </c>
      <c r="K967" s="17">
        <v>2</v>
      </c>
    </row>
    <row r="968" spans="1:11" x14ac:dyDescent="0.25">
      <c r="A968" s="17" t="s">
        <v>8</v>
      </c>
      <c r="B968" s="17">
        <v>19</v>
      </c>
      <c r="C968" s="17">
        <v>2</v>
      </c>
      <c r="D968" s="18">
        <v>905167.95751078962</v>
      </c>
      <c r="E968" s="18">
        <v>526796.7369323225</v>
      </c>
      <c r="F968" s="18">
        <v>10860.353957269446</v>
      </c>
      <c r="G968" s="18">
        <v>5932.19069166384</v>
      </c>
      <c r="H968" s="17">
        <v>20</v>
      </c>
      <c r="I968" s="17" t="s">
        <v>13</v>
      </c>
      <c r="J968" s="17" t="s">
        <v>13</v>
      </c>
      <c r="K968" s="17">
        <v>2</v>
      </c>
    </row>
    <row r="969" spans="1:11" x14ac:dyDescent="0.25">
      <c r="A969" s="17" t="s">
        <v>8</v>
      </c>
      <c r="B969" s="17">
        <v>20</v>
      </c>
      <c r="C969" s="17">
        <v>2</v>
      </c>
      <c r="D969" s="18">
        <v>1125080.343443969</v>
      </c>
      <c r="E969" s="18">
        <v>708296.68754410581</v>
      </c>
      <c r="F969" s="18">
        <v>13859.283621814116</v>
      </c>
      <c r="G969" s="18">
        <v>8329.4005345528803</v>
      </c>
      <c r="H969" s="17">
        <v>21</v>
      </c>
      <c r="I969" s="17" t="s">
        <v>13</v>
      </c>
      <c r="J969" s="17" t="s">
        <v>13</v>
      </c>
      <c r="K969" s="17">
        <v>2</v>
      </c>
    </row>
    <row r="970" spans="1:11" x14ac:dyDescent="0.25">
      <c r="A970" s="17" t="s">
        <v>8</v>
      </c>
      <c r="B970" s="17">
        <v>21</v>
      </c>
      <c r="C970" s="17">
        <v>2</v>
      </c>
      <c r="D970" s="18">
        <v>1659276.0943581921</v>
      </c>
      <c r="E970" s="18">
        <v>1133571.6425010168</v>
      </c>
      <c r="F970" s="18">
        <v>20246.20732951814</v>
      </c>
      <c r="G970" s="18">
        <v>13093.70220801454</v>
      </c>
      <c r="H970" s="17">
        <v>22</v>
      </c>
      <c r="I970" s="17" t="s">
        <v>13</v>
      </c>
      <c r="J970" s="17" t="s">
        <v>13</v>
      </c>
      <c r="K970" s="17">
        <v>2</v>
      </c>
    </row>
    <row r="971" spans="1:11" x14ac:dyDescent="0.25">
      <c r="A971" s="17" t="s">
        <v>8</v>
      </c>
      <c r="B971" s="17">
        <v>22</v>
      </c>
      <c r="C971" s="17">
        <v>2</v>
      </c>
      <c r="D971" s="18">
        <v>2012195.3444103894</v>
      </c>
      <c r="E971" s="18">
        <v>1304669.6059049706</v>
      </c>
      <c r="F971" s="18">
        <v>24435.701934495093</v>
      </c>
      <c r="G971" s="18">
        <v>14771.511652197563</v>
      </c>
      <c r="H971" s="17">
        <v>23</v>
      </c>
      <c r="I971" s="17" t="s">
        <v>13</v>
      </c>
      <c r="J971" s="17" t="s">
        <v>13</v>
      </c>
      <c r="K971" s="17">
        <v>2</v>
      </c>
    </row>
    <row r="972" spans="1:11" x14ac:dyDescent="0.25">
      <c r="A972" s="17" t="s">
        <v>8</v>
      </c>
      <c r="B972" s="17">
        <v>23</v>
      </c>
      <c r="C972" s="17">
        <v>2</v>
      </c>
      <c r="D972" s="18">
        <v>2105653.8074699119</v>
      </c>
      <c r="E972" s="18">
        <v>1270884.9586680229</v>
      </c>
      <c r="F972" s="18">
        <v>25114.635018804398</v>
      </c>
      <c r="G972" s="18">
        <v>13952.538292761925</v>
      </c>
      <c r="H972" s="17">
        <v>24</v>
      </c>
      <c r="I972" s="17" t="s">
        <v>13</v>
      </c>
      <c r="J972" s="17" t="s">
        <v>13</v>
      </c>
      <c r="K972" s="17">
        <v>2</v>
      </c>
    </row>
    <row r="973" spans="1:11" x14ac:dyDescent="0.25">
      <c r="A973" s="17" t="s">
        <v>8</v>
      </c>
      <c r="B973" s="17">
        <v>24</v>
      </c>
      <c r="C973" s="17">
        <v>2</v>
      </c>
      <c r="D973" s="18">
        <v>2196645.0223806798</v>
      </c>
      <c r="E973" s="18">
        <v>1222503.989164962</v>
      </c>
      <c r="F973" s="18">
        <v>26482.839139558113</v>
      </c>
      <c r="G973" s="18">
        <v>13306.376626381993</v>
      </c>
      <c r="H973" s="17">
        <v>25</v>
      </c>
      <c r="I973" s="17" t="s">
        <v>13</v>
      </c>
      <c r="J973" s="17" t="s">
        <v>13</v>
      </c>
      <c r="K973" s="17">
        <v>2</v>
      </c>
    </row>
    <row r="974" spans="1:11" x14ac:dyDescent="0.25">
      <c r="A974" s="17" t="s">
        <v>8</v>
      </c>
      <c r="B974" s="17">
        <v>25</v>
      </c>
      <c r="C974" s="17">
        <v>2</v>
      </c>
      <c r="D974" s="18">
        <v>2300476.1940005417</v>
      </c>
      <c r="E974" s="18">
        <v>1154148.6837365734</v>
      </c>
      <c r="F974" s="18">
        <v>26731.99569994022</v>
      </c>
      <c r="G974" s="18">
        <v>12295.656498698045</v>
      </c>
      <c r="H974" s="17">
        <v>26</v>
      </c>
      <c r="I974" s="17" t="s">
        <v>13</v>
      </c>
      <c r="J974" s="17" t="s">
        <v>13</v>
      </c>
      <c r="K974" s="17">
        <v>2</v>
      </c>
    </row>
    <row r="975" spans="1:11" x14ac:dyDescent="0.25">
      <c r="A975" s="17" t="s">
        <v>8</v>
      </c>
      <c r="B975" s="17">
        <v>26</v>
      </c>
      <c r="C975" s="17">
        <v>2</v>
      </c>
      <c r="D975" s="18">
        <v>2309866.9119709595</v>
      </c>
      <c r="E975" s="18">
        <v>1100652.0293682585</v>
      </c>
      <c r="F975" s="18">
        <v>27131.876337827565</v>
      </c>
      <c r="G975" s="18">
        <v>11774.15795080056</v>
      </c>
      <c r="H975" s="17">
        <v>27</v>
      </c>
      <c r="I975" s="17" t="s">
        <v>13</v>
      </c>
      <c r="J975" s="17" t="s">
        <v>13</v>
      </c>
      <c r="K975" s="17">
        <v>2</v>
      </c>
    </row>
    <row r="976" spans="1:11" x14ac:dyDescent="0.25">
      <c r="A976" s="17" t="s">
        <v>8</v>
      </c>
      <c r="B976" s="17">
        <v>27</v>
      </c>
      <c r="C976" s="17">
        <v>2</v>
      </c>
      <c r="D976" s="18">
        <v>2274803.2846736237</v>
      </c>
      <c r="E976" s="18">
        <v>1036900.8682955508</v>
      </c>
      <c r="F976" s="18">
        <v>27018.928940697093</v>
      </c>
      <c r="G976" s="18">
        <v>11341.641241713885</v>
      </c>
      <c r="H976" s="17">
        <v>28</v>
      </c>
      <c r="I976" s="17" t="s">
        <v>13</v>
      </c>
      <c r="J976" s="17" t="s">
        <v>13</v>
      </c>
      <c r="K976" s="17">
        <v>2</v>
      </c>
    </row>
    <row r="977" spans="1:11" x14ac:dyDescent="0.25">
      <c r="A977" s="17" t="s">
        <v>8</v>
      </c>
      <c r="B977" s="17">
        <v>28</v>
      </c>
      <c r="C977" s="17">
        <v>2</v>
      </c>
      <c r="D977" s="18">
        <v>2227208.1347354152</v>
      </c>
      <c r="E977" s="18">
        <v>938420.38594890921</v>
      </c>
      <c r="F977" s="18">
        <v>26247.064188650293</v>
      </c>
      <c r="G977" s="18">
        <v>10030.138284562849</v>
      </c>
      <c r="H977" s="17">
        <v>29</v>
      </c>
      <c r="I977" s="17" t="s">
        <v>13</v>
      </c>
      <c r="J977" s="17" t="s">
        <v>13</v>
      </c>
      <c r="K977" s="17">
        <v>2</v>
      </c>
    </row>
    <row r="978" spans="1:11" x14ac:dyDescent="0.25">
      <c r="A978" s="17" t="s">
        <v>8</v>
      </c>
      <c r="B978" s="17">
        <v>29</v>
      </c>
      <c r="C978" s="17">
        <v>2</v>
      </c>
      <c r="D978" s="18">
        <v>2151889.1137769385</v>
      </c>
      <c r="E978" s="18">
        <v>870817.64541605744</v>
      </c>
      <c r="F978" s="18">
        <v>25600.141040881528</v>
      </c>
      <c r="G978" s="18">
        <v>9368.7725506061142</v>
      </c>
      <c r="H978" s="17">
        <v>30</v>
      </c>
      <c r="I978" s="17" t="s">
        <v>13</v>
      </c>
      <c r="J978" s="17" t="s">
        <v>14</v>
      </c>
      <c r="K978" s="17">
        <v>2</v>
      </c>
    </row>
    <row r="979" spans="1:11" x14ac:dyDescent="0.25">
      <c r="A979" s="17" t="s">
        <v>8</v>
      </c>
      <c r="B979" s="17">
        <v>30</v>
      </c>
      <c r="C979" s="17">
        <v>2</v>
      </c>
      <c r="D979" s="18">
        <v>2000322.9302308685</v>
      </c>
      <c r="E979" s="18">
        <v>753110.7545692682</v>
      </c>
      <c r="F979" s="18">
        <v>24787.798239474167</v>
      </c>
      <c r="G979" s="18">
        <v>8352.5023756477021</v>
      </c>
      <c r="H979" s="17">
        <v>31</v>
      </c>
      <c r="I979" s="17" t="s">
        <v>14</v>
      </c>
      <c r="J979" s="17" t="s">
        <v>14</v>
      </c>
      <c r="K979" s="17">
        <v>2</v>
      </c>
    </row>
    <row r="980" spans="1:11" x14ac:dyDescent="0.25">
      <c r="A980" s="17" t="s">
        <v>8</v>
      </c>
      <c r="B980" s="17">
        <v>31</v>
      </c>
      <c r="C980" s="17">
        <v>2</v>
      </c>
      <c r="D980" s="18">
        <v>1949303.9891910064</v>
      </c>
      <c r="E980" s="18">
        <v>692604.18180074089</v>
      </c>
      <c r="F980" s="18">
        <v>24084.54420746112</v>
      </c>
      <c r="G980" s="18">
        <v>7898.0862107343382</v>
      </c>
      <c r="H980" s="17">
        <v>32</v>
      </c>
      <c r="I980" s="17" t="s">
        <v>14</v>
      </c>
      <c r="J980" s="17" t="s">
        <v>14</v>
      </c>
      <c r="K980" s="17">
        <v>2</v>
      </c>
    </row>
    <row r="981" spans="1:11" x14ac:dyDescent="0.25">
      <c r="A981" s="17" t="s">
        <v>8</v>
      </c>
      <c r="B981" s="17">
        <v>32</v>
      </c>
      <c r="C981" s="17">
        <v>2</v>
      </c>
      <c r="D981" s="18">
        <v>1870213.1031260637</v>
      </c>
      <c r="E981" s="18">
        <v>621648.74026800611</v>
      </c>
      <c r="F981" s="18">
        <v>22588.691384248596</v>
      </c>
      <c r="G981" s="18">
        <v>7197.7387174632386</v>
      </c>
      <c r="H981" s="17">
        <v>33</v>
      </c>
      <c r="I981" s="17" t="s">
        <v>14</v>
      </c>
      <c r="J981" s="17" t="s">
        <v>14</v>
      </c>
      <c r="K981" s="17">
        <v>2</v>
      </c>
    </row>
    <row r="982" spans="1:11" x14ac:dyDescent="0.25">
      <c r="A982" s="17" t="s">
        <v>8</v>
      </c>
      <c r="B982" s="17">
        <v>33</v>
      </c>
      <c r="C982" s="17">
        <v>2</v>
      </c>
      <c r="D982" s="18">
        <v>1922752.9557486069</v>
      </c>
      <c r="E982" s="18">
        <v>679409.88262815203</v>
      </c>
      <c r="F982" s="18">
        <v>21282.640325677872</v>
      </c>
      <c r="G982" s="18">
        <v>6737.822708238823</v>
      </c>
      <c r="H982" s="17">
        <v>34</v>
      </c>
      <c r="I982" s="17" t="s">
        <v>14</v>
      </c>
      <c r="J982" s="17" t="s">
        <v>14</v>
      </c>
      <c r="K982" s="17">
        <v>2</v>
      </c>
    </row>
    <row r="983" spans="1:11" x14ac:dyDescent="0.25">
      <c r="A983" s="17" t="s">
        <v>8</v>
      </c>
      <c r="B983" s="17">
        <v>34</v>
      </c>
      <c r="C983" s="17">
        <v>2</v>
      </c>
      <c r="D983" s="18">
        <v>1832486.3555983771</v>
      </c>
      <c r="E983" s="18">
        <v>614910.63347287884</v>
      </c>
      <c r="F983" s="18">
        <v>21111.893570855849</v>
      </c>
      <c r="G983" s="18">
        <v>6490.0679208679649</v>
      </c>
      <c r="H983" s="17">
        <v>35</v>
      </c>
      <c r="I983" s="17" t="s">
        <v>14</v>
      </c>
      <c r="J983" s="17" t="s">
        <v>14</v>
      </c>
      <c r="K983" s="17">
        <v>2</v>
      </c>
    </row>
    <row r="984" spans="1:11" x14ac:dyDescent="0.25">
      <c r="A984" s="17" t="s">
        <v>8</v>
      </c>
      <c r="B984" s="17">
        <v>35</v>
      </c>
      <c r="C984" s="17">
        <v>2</v>
      </c>
      <c r="D984" s="18">
        <v>1709046.7993555346</v>
      </c>
      <c r="E984" s="18">
        <v>586631.19284094207</v>
      </c>
      <c r="F984" s="18">
        <v>19873.606154183617</v>
      </c>
      <c r="G984" s="18">
        <v>6221.8419377039372</v>
      </c>
      <c r="H984" s="17">
        <v>36</v>
      </c>
      <c r="I984" s="17" t="s">
        <v>14</v>
      </c>
      <c r="J984" s="17" t="s">
        <v>14</v>
      </c>
      <c r="K984" s="17">
        <v>2</v>
      </c>
    </row>
    <row r="985" spans="1:11" x14ac:dyDescent="0.25">
      <c r="A985" s="17" t="s">
        <v>8</v>
      </c>
      <c r="B985" s="17">
        <v>36</v>
      </c>
      <c r="C985" s="17">
        <v>2</v>
      </c>
      <c r="D985" s="18">
        <v>1554912.7967990483</v>
      </c>
      <c r="E985" s="18">
        <v>511831.12605719292</v>
      </c>
      <c r="F985" s="18">
        <v>19494.371365956431</v>
      </c>
      <c r="G985" s="18">
        <v>5741.3831634304897</v>
      </c>
      <c r="H985" s="17">
        <v>37</v>
      </c>
      <c r="I985" s="17" t="s">
        <v>14</v>
      </c>
      <c r="J985" s="17" t="s">
        <v>14</v>
      </c>
      <c r="K985" s="17">
        <v>2</v>
      </c>
    </row>
    <row r="986" spans="1:11" x14ac:dyDescent="0.25">
      <c r="A986" s="17" t="s">
        <v>8</v>
      </c>
      <c r="B986" s="17">
        <v>37</v>
      </c>
      <c r="C986" s="17">
        <v>2</v>
      </c>
      <c r="D986" s="18">
        <v>1515395.0938726563</v>
      </c>
      <c r="E986" s="18">
        <v>523552.35445140617</v>
      </c>
      <c r="F986" s="18">
        <v>18962.068313744461</v>
      </c>
      <c r="G986" s="18">
        <v>5851.7275232918191</v>
      </c>
      <c r="H986" s="17">
        <v>38</v>
      </c>
      <c r="I986" s="17" t="s">
        <v>14</v>
      </c>
      <c r="J986" s="17" t="s">
        <v>14</v>
      </c>
      <c r="K986" s="17">
        <v>2</v>
      </c>
    </row>
    <row r="987" spans="1:11" x14ac:dyDescent="0.25">
      <c r="A987" s="17" t="s">
        <v>8</v>
      </c>
      <c r="B987" s="17">
        <v>38</v>
      </c>
      <c r="C987" s="17">
        <v>2</v>
      </c>
      <c r="D987" s="18">
        <v>1462749.6778031508</v>
      </c>
      <c r="E987" s="18">
        <v>492205.16227366455</v>
      </c>
      <c r="F987" s="18">
        <v>18295.22627571781</v>
      </c>
      <c r="G987" s="18">
        <v>5649.6379229363738</v>
      </c>
      <c r="H987" s="17">
        <v>39</v>
      </c>
      <c r="I987" s="17" t="s">
        <v>14</v>
      </c>
      <c r="J987" s="17" t="s">
        <v>14</v>
      </c>
      <c r="K987" s="17">
        <v>2</v>
      </c>
    </row>
    <row r="988" spans="1:11" x14ac:dyDescent="0.25">
      <c r="A988" s="17" t="s">
        <v>8</v>
      </c>
      <c r="B988" s="17">
        <v>39</v>
      </c>
      <c r="C988" s="17">
        <v>2</v>
      </c>
      <c r="D988" s="18">
        <v>1404571.7079243225</v>
      </c>
      <c r="E988" s="18">
        <v>429533.11952343216</v>
      </c>
      <c r="F988" s="18">
        <v>18027.835842762259</v>
      </c>
      <c r="G988" s="18">
        <v>5390.5544045018232</v>
      </c>
      <c r="H988" s="17">
        <v>40</v>
      </c>
      <c r="I988" s="17" t="s">
        <v>14</v>
      </c>
      <c r="J988" s="17" t="s">
        <v>15</v>
      </c>
      <c r="K988" s="17">
        <v>2</v>
      </c>
    </row>
    <row r="989" spans="1:11" x14ac:dyDescent="0.25">
      <c r="A989" s="17" t="s">
        <v>8</v>
      </c>
      <c r="B989" s="17">
        <v>40</v>
      </c>
      <c r="C989" s="17">
        <v>2</v>
      </c>
      <c r="D989" s="18">
        <v>1353317.2677195226</v>
      </c>
      <c r="E989" s="18">
        <v>470076.43294186203</v>
      </c>
      <c r="F989" s="18">
        <v>17432.090927742931</v>
      </c>
      <c r="G989" s="18">
        <v>5194.7923039562811</v>
      </c>
      <c r="H989" s="17">
        <v>41</v>
      </c>
      <c r="I989" s="17" t="s">
        <v>15</v>
      </c>
      <c r="J989" s="17" t="s">
        <v>15</v>
      </c>
      <c r="K989" s="17">
        <v>2</v>
      </c>
    </row>
    <row r="990" spans="1:11" x14ac:dyDescent="0.25">
      <c r="A990" s="17" t="s">
        <v>8</v>
      </c>
      <c r="B990" s="17">
        <v>41</v>
      </c>
      <c r="C990" s="17">
        <v>2</v>
      </c>
      <c r="D990" s="18">
        <v>1231891.9423132716</v>
      </c>
      <c r="E990" s="18">
        <v>371463.39582455624</v>
      </c>
      <c r="F990" s="18">
        <v>17194.968277320109</v>
      </c>
      <c r="G990" s="18">
        <v>5031.1131937475793</v>
      </c>
      <c r="H990" s="17">
        <v>42</v>
      </c>
      <c r="I990" s="17" t="s">
        <v>15</v>
      </c>
      <c r="J990" s="17" t="s">
        <v>15</v>
      </c>
      <c r="K990" s="17">
        <v>2</v>
      </c>
    </row>
    <row r="991" spans="1:11" x14ac:dyDescent="0.25">
      <c r="A991" s="17" t="s">
        <v>8</v>
      </c>
      <c r="B991" s="17">
        <v>42</v>
      </c>
      <c r="C991" s="17">
        <v>2</v>
      </c>
      <c r="D991" s="18">
        <v>1170522.8245133695</v>
      </c>
      <c r="E991" s="18">
        <v>372921.39549159847</v>
      </c>
      <c r="F991" s="18">
        <v>17060.200685290769</v>
      </c>
      <c r="G991" s="18">
        <v>4967.6267310366129</v>
      </c>
      <c r="H991" s="17">
        <v>43</v>
      </c>
      <c r="I991" s="17" t="s">
        <v>15</v>
      </c>
      <c r="J991" s="17" t="s">
        <v>15</v>
      </c>
      <c r="K991" s="17">
        <v>2</v>
      </c>
    </row>
    <row r="992" spans="1:11" x14ac:dyDescent="0.25">
      <c r="A992" s="17" t="s">
        <v>8</v>
      </c>
      <c r="B992" s="17">
        <v>43</v>
      </c>
      <c r="C992" s="17">
        <v>2</v>
      </c>
      <c r="D992" s="18">
        <v>1100463.027858956</v>
      </c>
      <c r="E992" s="18">
        <v>324637.06469675084</v>
      </c>
      <c r="F992" s="18">
        <v>17368.061955868714</v>
      </c>
      <c r="G992" s="18">
        <v>4984.4961885157845</v>
      </c>
      <c r="H992" s="17">
        <v>44</v>
      </c>
      <c r="I992" s="17" t="s">
        <v>15</v>
      </c>
      <c r="J992" s="17" t="s">
        <v>15</v>
      </c>
      <c r="K992" s="17">
        <v>2</v>
      </c>
    </row>
    <row r="993" spans="1:11" x14ac:dyDescent="0.25">
      <c r="A993" s="17" t="s">
        <v>8</v>
      </c>
      <c r="B993" s="17">
        <v>44</v>
      </c>
      <c r="C993" s="17">
        <v>2</v>
      </c>
      <c r="D993" s="18">
        <v>1139835.1641501165</v>
      </c>
      <c r="E993" s="18">
        <v>351640.58466620283</v>
      </c>
      <c r="F993" s="18">
        <v>18048.642267095856</v>
      </c>
      <c r="G993" s="18">
        <v>5250.6892517584611</v>
      </c>
      <c r="H993" s="17">
        <v>45</v>
      </c>
      <c r="I993" s="17" t="s">
        <v>15</v>
      </c>
      <c r="J993" s="17" t="s">
        <v>15</v>
      </c>
      <c r="K993" s="17">
        <v>2</v>
      </c>
    </row>
    <row r="994" spans="1:11" x14ac:dyDescent="0.25">
      <c r="A994" s="17" t="s">
        <v>8</v>
      </c>
      <c r="B994" s="17">
        <v>45</v>
      </c>
      <c r="C994" s="17">
        <v>2</v>
      </c>
      <c r="D994" s="18">
        <v>1101965.7551664885</v>
      </c>
      <c r="E994" s="18">
        <v>327222.31453364913</v>
      </c>
      <c r="F994" s="18">
        <v>18156.851180582744</v>
      </c>
      <c r="G994" s="18">
        <v>5200.8270751929977</v>
      </c>
      <c r="H994" s="17">
        <v>46</v>
      </c>
      <c r="I994" s="17" t="s">
        <v>15</v>
      </c>
      <c r="J994" s="17" t="s">
        <v>15</v>
      </c>
      <c r="K994" s="17">
        <v>2</v>
      </c>
    </row>
    <row r="995" spans="1:11" x14ac:dyDescent="0.25">
      <c r="A995" s="17" t="s">
        <v>8</v>
      </c>
      <c r="B995" s="17">
        <v>46</v>
      </c>
      <c r="C995" s="17">
        <v>2</v>
      </c>
      <c r="D995" s="18">
        <v>1087303.5290421334</v>
      </c>
      <c r="E995" s="18">
        <v>325636.61694268166</v>
      </c>
      <c r="F995" s="18">
        <v>17857.860042668937</v>
      </c>
      <c r="G995" s="18">
        <v>4969.9218213761897</v>
      </c>
      <c r="H995" s="17">
        <v>47</v>
      </c>
      <c r="I995" s="17" t="s">
        <v>15</v>
      </c>
      <c r="J995" s="17" t="s">
        <v>15</v>
      </c>
      <c r="K995" s="17">
        <v>2</v>
      </c>
    </row>
    <row r="996" spans="1:11" x14ac:dyDescent="0.25">
      <c r="A996" s="17" t="s">
        <v>8</v>
      </c>
      <c r="B996" s="17">
        <v>47</v>
      </c>
      <c r="C996" s="17">
        <v>2</v>
      </c>
      <c r="D996" s="18">
        <v>1045765.0878722519</v>
      </c>
      <c r="E996" s="18">
        <v>275337.95373692067</v>
      </c>
      <c r="F996" s="18">
        <v>18286.088015826241</v>
      </c>
      <c r="G996" s="18">
        <v>4983.4783881083404</v>
      </c>
      <c r="H996" s="17">
        <v>48</v>
      </c>
      <c r="I996" s="17" t="s">
        <v>15</v>
      </c>
      <c r="J996" s="17" t="s">
        <v>15</v>
      </c>
      <c r="K996" s="17">
        <v>2</v>
      </c>
    </row>
    <row r="997" spans="1:11" x14ac:dyDescent="0.25">
      <c r="A997" s="17" t="s">
        <v>8</v>
      </c>
      <c r="B997" s="17">
        <v>48</v>
      </c>
      <c r="C997" s="17">
        <v>2</v>
      </c>
      <c r="D997" s="18">
        <v>962246.96156002022</v>
      </c>
      <c r="E997" s="18">
        <v>257349.33283322793</v>
      </c>
      <c r="F997" s="18">
        <v>17573.046843990247</v>
      </c>
      <c r="G997" s="18">
        <v>4637.6468758961655</v>
      </c>
      <c r="H997" s="17">
        <v>49</v>
      </c>
      <c r="I997" s="17" t="s">
        <v>15</v>
      </c>
      <c r="J997" s="17" t="s">
        <v>15</v>
      </c>
      <c r="K997" s="17">
        <v>2</v>
      </c>
    </row>
    <row r="998" spans="1:11" x14ac:dyDescent="0.25">
      <c r="A998" s="17" t="s">
        <v>8</v>
      </c>
      <c r="B998" s="17">
        <v>49</v>
      </c>
      <c r="C998" s="17">
        <v>2</v>
      </c>
      <c r="D998" s="18">
        <v>914384.29846221197</v>
      </c>
      <c r="E998" s="18">
        <v>257574.11588217315</v>
      </c>
      <c r="F998" s="18">
        <v>16910.984355886918</v>
      </c>
      <c r="G998" s="18">
        <v>4641.1439276524434</v>
      </c>
      <c r="H998" s="17">
        <v>50</v>
      </c>
      <c r="I998" s="17" t="s">
        <v>15</v>
      </c>
      <c r="J998" s="17" t="s">
        <v>16</v>
      </c>
      <c r="K998" s="17">
        <v>2</v>
      </c>
    </row>
    <row r="999" spans="1:11" x14ac:dyDescent="0.25">
      <c r="A999" s="17" t="s">
        <v>8</v>
      </c>
      <c r="B999" s="17">
        <v>50</v>
      </c>
      <c r="C999" s="17">
        <v>2</v>
      </c>
      <c r="D999" s="18">
        <v>755285.66607989115</v>
      </c>
      <c r="E999" s="18">
        <v>201149.60692906633</v>
      </c>
      <c r="F999" s="18">
        <v>13843.02341650418</v>
      </c>
      <c r="G999" s="18">
        <v>3492.8641408185076</v>
      </c>
      <c r="H999" s="17">
        <v>51</v>
      </c>
      <c r="I999" s="17" t="s">
        <v>16</v>
      </c>
      <c r="J999" s="17" t="s">
        <v>16</v>
      </c>
      <c r="K999" s="17">
        <v>2</v>
      </c>
    </row>
    <row r="1000" spans="1:11" x14ac:dyDescent="0.25">
      <c r="A1000" s="17" t="s">
        <v>8</v>
      </c>
      <c r="B1000" s="17">
        <v>51</v>
      </c>
      <c r="C1000" s="17">
        <v>2</v>
      </c>
      <c r="D1000" s="18">
        <v>679316.52074141812</v>
      </c>
      <c r="E1000" s="18">
        <v>193543.58943068309</v>
      </c>
      <c r="F1000" s="18">
        <v>12554.358564385719</v>
      </c>
      <c r="G1000" s="18">
        <v>3371.1318209260526</v>
      </c>
      <c r="H1000" s="17">
        <v>52</v>
      </c>
      <c r="I1000" s="17" t="s">
        <v>16</v>
      </c>
      <c r="J1000" s="17" t="s">
        <v>16</v>
      </c>
      <c r="K1000" s="17">
        <v>2</v>
      </c>
    </row>
    <row r="1001" spans="1:11" x14ac:dyDescent="0.25">
      <c r="A1001" s="17" t="s">
        <v>8</v>
      </c>
      <c r="B1001" s="17">
        <v>52</v>
      </c>
      <c r="C1001" s="17">
        <v>2</v>
      </c>
      <c r="D1001" s="18">
        <v>568131.68237229309</v>
      </c>
      <c r="E1001" s="18">
        <v>151210.9326216997</v>
      </c>
      <c r="F1001" s="18">
        <v>10880.007976767592</v>
      </c>
      <c r="G1001" s="18">
        <v>2794.3843001592195</v>
      </c>
      <c r="H1001" s="17">
        <v>53</v>
      </c>
      <c r="I1001" s="17" t="s">
        <v>16</v>
      </c>
      <c r="J1001" s="17" t="s">
        <v>16</v>
      </c>
      <c r="K1001" s="17">
        <v>2</v>
      </c>
    </row>
    <row r="1002" spans="1:11" x14ac:dyDescent="0.25">
      <c r="A1002" s="17" t="s">
        <v>8</v>
      </c>
      <c r="B1002" s="17">
        <v>53</v>
      </c>
      <c r="C1002" s="17">
        <v>2</v>
      </c>
      <c r="D1002" s="18">
        <v>464347.77112950454</v>
      </c>
      <c r="E1002" s="18">
        <v>117669.79322503324</v>
      </c>
      <c r="F1002" s="18">
        <v>9112.8515192904597</v>
      </c>
      <c r="G1002" s="18">
        <v>2246.0038852749617</v>
      </c>
      <c r="H1002" s="17">
        <v>54</v>
      </c>
      <c r="I1002" s="17" t="s">
        <v>16</v>
      </c>
      <c r="J1002" s="17" t="s">
        <v>16</v>
      </c>
      <c r="K1002" s="17">
        <v>2</v>
      </c>
    </row>
    <row r="1003" spans="1:11" x14ac:dyDescent="0.25">
      <c r="A1003" s="17" t="s">
        <v>8</v>
      </c>
      <c r="B1003" s="17">
        <v>54</v>
      </c>
      <c r="C1003" s="17">
        <v>2</v>
      </c>
      <c r="D1003" s="18">
        <v>403970.0290990136</v>
      </c>
      <c r="E1003" s="18">
        <v>106055.74827630477</v>
      </c>
      <c r="F1003" s="18">
        <v>8081.6394819113684</v>
      </c>
      <c r="G1003" s="18">
        <v>2174.6437658091945</v>
      </c>
      <c r="H1003" s="17">
        <v>55</v>
      </c>
      <c r="I1003" s="17" t="s">
        <v>16</v>
      </c>
      <c r="J1003" s="17" t="s">
        <v>17</v>
      </c>
      <c r="K1003" s="17">
        <v>2</v>
      </c>
    </row>
    <row r="1004" spans="1:11" x14ac:dyDescent="0.25">
      <c r="A1004" s="17" t="s">
        <v>8</v>
      </c>
      <c r="B1004" s="17">
        <v>55</v>
      </c>
      <c r="C1004" s="17">
        <v>2</v>
      </c>
      <c r="D1004" s="18">
        <v>311309.30253748229</v>
      </c>
      <c r="E1004" s="18">
        <v>76005.004706525215</v>
      </c>
      <c r="F1004" s="18">
        <v>6365.2721511952823</v>
      </c>
      <c r="G1004" s="18">
        <v>1560.725812753491</v>
      </c>
      <c r="H1004" s="17">
        <v>56</v>
      </c>
      <c r="I1004" s="17" t="s">
        <v>17</v>
      </c>
      <c r="J1004" s="17" t="s">
        <v>17</v>
      </c>
      <c r="K1004" s="17">
        <v>2</v>
      </c>
    </row>
    <row r="1005" spans="1:11" x14ac:dyDescent="0.25">
      <c r="A1005" s="17" t="s">
        <v>8</v>
      </c>
      <c r="B1005" s="17">
        <v>56</v>
      </c>
      <c r="C1005" s="17">
        <v>2</v>
      </c>
      <c r="D1005" s="18">
        <v>187502.11102718714</v>
      </c>
      <c r="E1005" s="18">
        <v>37118.513276183352</v>
      </c>
      <c r="F1005" s="18">
        <v>4043.5796670649793</v>
      </c>
      <c r="G1005" s="18">
        <v>837.77422862942979</v>
      </c>
      <c r="H1005" s="17">
        <v>57</v>
      </c>
      <c r="I1005" s="17" t="s">
        <v>17</v>
      </c>
      <c r="J1005" s="17" t="s">
        <v>17</v>
      </c>
      <c r="K1005" s="17">
        <v>2</v>
      </c>
    </row>
    <row r="1006" spans="1:11" x14ac:dyDescent="0.25">
      <c r="A1006" s="17" t="s">
        <v>8</v>
      </c>
      <c r="B1006" s="17">
        <v>57</v>
      </c>
      <c r="C1006" s="17">
        <v>2</v>
      </c>
      <c r="D1006" s="18">
        <v>140511.18737430521</v>
      </c>
      <c r="E1006" s="18">
        <v>29143.738746362636</v>
      </c>
      <c r="F1006" s="18">
        <v>3363.1036895951001</v>
      </c>
      <c r="G1006" s="18">
        <v>706.04559877736972</v>
      </c>
      <c r="H1006" s="17">
        <v>58</v>
      </c>
      <c r="I1006" s="17" t="s">
        <v>17</v>
      </c>
      <c r="J1006" s="17" t="s">
        <v>17</v>
      </c>
      <c r="K1006" s="17">
        <v>2</v>
      </c>
    </row>
    <row r="1007" spans="1:11" x14ac:dyDescent="0.25">
      <c r="A1007" s="17" t="s">
        <v>8</v>
      </c>
      <c r="B1007" s="17">
        <v>58</v>
      </c>
      <c r="C1007" s="17">
        <v>2</v>
      </c>
      <c r="D1007" s="18">
        <v>97018.076285923089</v>
      </c>
      <c r="E1007" s="18">
        <v>23101.447419126645</v>
      </c>
      <c r="F1007" s="18">
        <v>2469.7272068141228</v>
      </c>
      <c r="G1007" s="18">
        <v>603.98356993399511</v>
      </c>
      <c r="H1007" s="17">
        <v>59</v>
      </c>
      <c r="I1007" s="17" t="s">
        <v>17</v>
      </c>
      <c r="J1007" s="17" t="s">
        <v>17</v>
      </c>
      <c r="K1007" s="17">
        <v>2</v>
      </c>
    </row>
    <row r="1008" spans="1:11" x14ac:dyDescent="0.25">
      <c r="A1008" s="17" t="s">
        <v>8</v>
      </c>
      <c r="B1008" s="17">
        <v>59</v>
      </c>
      <c r="C1008" s="17">
        <v>2</v>
      </c>
      <c r="D1008" s="18">
        <v>63184.708874875461</v>
      </c>
      <c r="E1008" s="18">
        <v>17548.784865516118</v>
      </c>
      <c r="F1008" s="18">
        <v>1481.2792209401423</v>
      </c>
      <c r="G1008" s="18">
        <v>323.88404689813814</v>
      </c>
      <c r="H1008" s="17">
        <v>60</v>
      </c>
      <c r="I1008" s="17" t="s">
        <v>17</v>
      </c>
      <c r="J1008" s="17" t="s">
        <v>18</v>
      </c>
      <c r="K1008" s="17">
        <v>2</v>
      </c>
    </row>
    <row r="1009" spans="1:11" x14ac:dyDescent="0.25">
      <c r="A1009" s="17" t="s">
        <v>8</v>
      </c>
      <c r="B1009" s="17">
        <v>60</v>
      </c>
      <c r="C1009" s="17">
        <v>2</v>
      </c>
      <c r="D1009" s="18">
        <v>51950.453451603564</v>
      </c>
      <c r="E1009" s="18">
        <v>10284.333915088084</v>
      </c>
      <c r="F1009" s="18">
        <v>1018.7104514681052</v>
      </c>
      <c r="G1009" s="18">
        <v>229.57413635647924</v>
      </c>
      <c r="H1009" s="17">
        <v>61</v>
      </c>
      <c r="I1009" s="17" t="s">
        <v>18</v>
      </c>
      <c r="J1009" s="17" t="s">
        <v>18</v>
      </c>
      <c r="K1009" s="17">
        <v>2</v>
      </c>
    </row>
    <row r="1010" spans="1:11" x14ac:dyDescent="0.25">
      <c r="A1010" s="17" t="s">
        <v>8</v>
      </c>
      <c r="B1010" s="17">
        <v>61</v>
      </c>
      <c r="C1010" s="17">
        <v>2</v>
      </c>
      <c r="D1010" s="18">
        <v>16257.72547898003</v>
      </c>
      <c r="E1010" s="18">
        <v>3680.4315036079161</v>
      </c>
      <c r="F1010" s="18">
        <v>514.40042131638324</v>
      </c>
      <c r="G1010" s="18">
        <v>119.44329554669167</v>
      </c>
      <c r="H1010" s="17">
        <v>62</v>
      </c>
      <c r="I1010" s="17" t="s">
        <v>18</v>
      </c>
      <c r="J1010" s="17" t="s">
        <v>18</v>
      </c>
      <c r="K1010" s="17">
        <v>2</v>
      </c>
    </row>
    <row r="1011" spans="1:11" x14ac:dyDescent="0.25">
      <c r="A1011" s="17" t="s">
        <v>8</v>
      </c>
      <c r="B1011" s="17">
        <v>62</v>
      </c>
      <c r="C1011" s="17">
        <v>2</v>
      </c>
      <c r="D1011" s="18">
        <v>13760.532257302366</v>
      </c>
      <c r="E1011" s="18">
        <v>2022.5280549963379</v>
      </c>
      <c r="F1011" s="18">
        <v>408.02545295129295</v>
      </c>
      <c r="G1011" s="18">
        <v>75.092886979103184</v>
      </c>
      <c r="H1011" s="17">
        <v>63</v>
      </c>
      <c r="I1011" s="17" t="s">
        <v>18</v>
      </c>
      <c r="J1011" s="17" t="s">
        <v>18</v>
      </c>
      <c r="K1011" s="17">
        <v>2</v>
      </c>
    </row>
    <row r="1012" spans="1:11" x14ac:dyDescent="0.25">
      <c r="A1012" s="17" t="s">
        <v>8</v>
      </c>
      <c r="B1012" s="17">
        <v>63</v>
      </c>
      <c r="C1012" s="17">
        <v>2</v>
      </c>
      <c r="D1012" s="18">
        <v>8593.5800021119449</v>
      </c>
      <c r="E1012" s="18">
        <v>2211.631123893244</v>
      </c>
      <c r="F1012" s="18">
        <v>330.3357454146344</v>
      </c>
      <c r="G1012" s="18">
        <v>81.219182560506212</v>
      </c>
      <c r="H1012" s="17">
        <v>64</v>
      </c>
      <c r="I1012" s="17" t="s">
        <v>18</v>
      </c>
      <c r="J1012" s="17" t="s">
        <v>18</v>
      </c>
      <c r="K1012" s="17">
        <v>2</v>
      </c>
    </row>
    <row r="1013" spans="1:11" x14ac:dyDescent="0.25">
      <c r="A1013" s="17" t="s">
        <v>8</v>
      </c>
      <c r="B1013" s="17">
        <v>64</v>
      </c>
      <c r="C1013" s="17">
        <v>2</v>
      </c>
      <c r="D1013" s="18">
        <v>5312.1723686512441</v>
      </c>
      <c r="E1013" s="18">
        <v>1003.4006689138723</v>
      </c>
      <c r="F1013" s="18">
        <v>206.74670408649845</v>
      </c>
      <c r="G1013" s="18">
        <v>32.953462184606977</v>
      </c>
      <c r="H1013" s="17">
        <v>65</v>
      </c>
      <c r="I1013" s="17" t="s">
        <v>18</v>
      </c>
      <c r="J1013" s="17" t="s">
        <v>19</v>
      </c>
      <c r="K1013" s="17">
        <v>2</v>
      </c>
    </row>
    <row r="1014" spans="1:11" x14ac:dyDescent="0.25">
      <c r="A1014" s="17" t="s">
        <v>8</v>
      </c>
      <c r="B1014" s="17">
        <v>65</v>
      </c>
      <c r="C1014" s="17">
        <v>2</v>
      </c>
      <c r="D1014" s="18">
        <v>4772.293235540079</v>
      </c>
      <c r="E1014" s="18">
        <v>634.36567639412283</v>
      </c>
      <c r="F1014" s="18">
        <v>178.09200550632883</v>
      </c>
      <c r="G1014" s="18">
        <v>28.566710373718617</v>
      </c>
      <c r="H1014" s="17">
        <v>66</v>
      </c>
      <c r="I1014" s="17" t="s">
        <v>19</v>
      </c>
      <c r="J1014" s="17" t="s">
        <v>19</v>
      </c>
      <c r="K1014" s="17">
        <v>2</v>
      </c>
    </row>
    <row r="1015" spans="1:11" x14ac:dyDescent="0.25">
      <c r="A1015" s="17" t="s">
        <v>8</v>
      </c>
      <c r="B1015" s="17">
        <v>66</v>
      </c>
      <c r="C1015" s="17">
        <v>2</v>
      </c>
      <c r="D1015" s="18">
        <v>1360.005354078696</v>
      </c>
      <c r="E1015" s="18">
        <v>150.24158513924937</v>
      </c>
      <c r="F1015" s="18">
        <v>49.001335038425083</v>
      </c>
      <c r="G1015" s="18">
        <v>6.0603530425073266</v>
      </c>
      <c r="H1015" s="17">
        <v>67</v>
      </c>
      <c r="I1015" s="17" t="s">
        <v>19</v>
      </c>
      <c r="J1015" s="17" t="s">
        <v>19</v>
      </c>
      <c r="K1015" s="17">
        <v>2</v>
      </c>
    </row>
    <row r="1016" spans="1:11" x14ac:dyDescent="0.25">
      <c r="A1016" s="17" t="s">
        <v>8</v>
      </c>
      <c r="B1016" s="17">
        <v>0</v>
      </c>
      <c r="C1016" s="17">
        <v>3</v>
      </c>
      <c r="D1016" s="18">
        <v>845510.13283667108</v>
      </c>
      <c r="E1016" s="18">
        <v>75719.458433379754</v>
      </c>
      <c r="F1016" s="18">
        <v>14205.673302017371</v>
      </c>
      <c r="G1016" s="18">
        <v>1454.718392875855</v>
      </c>
      <c r="H1016" s="17">
        <v>2</v>
      </c>
      <c r="I1016" s="17" t="s">
        <v>22</v>
      </c>
      <c r="J1016" s="17" t="s">
        <v>10</v>
      </c>
      <c r="K1016" s="17">
        <v>3</v>
      </c>
    </row>
    <row r="1017" spans="1:11" x14ac:dyDescent="0.25">
      <c r="A1017" s="17" t="s">
        <v>8</v>
      </c>
      <c r="B1017" s="17">
        <v>1</v>
      </c>
      <c r="C1017" s="17">
        <v>3</v>
      </c>
      <c r="D1017" s="18">
        <v>774427.5762823465</v>
      </c>
      <c r="E1017" s="18">
        <v>71978.77736235784</v>
      </c>
      <c r="F1017" s="18">
        <v>13283.533201920751</v>
      </c>
      <c r="G1017" s="18">
        <v>1482.709184990081</v>
      </c>
      <c r="H1017" s="17">
        <v>3</v>
      </c>
      <c r="I1017" s="17" t="s">
        <v>10</v>
      </c>
      <c r="J1017" s="17" t="s">
        <v>10</v>
      </c>
      <c r="K1017" s="17">
        <v>3</v>
      </c>
    </row>
    <row r="1018" spans="1:11" x14ac:dyDescent="0.25">
      <c r="A1018" s="17" t="s">
        <v>8</v>
      </c>
      <c r="B1018" s="17">
        <v>2</v>
      </c>
      <c r="C1018" s="17">
        <v>3</v>
      </c>
      <c r="D1018" s="18">
        <v>594791.14506759448</v>
      </c>
      <c r="E1018" s="18">
        <v>52044.632655543464</v>
      </c>
      <c r="F1018" s="18">
        <v>10204.001235543477</v>
      </c>
      <c r="G1018" s="18">
        <v>1157.2331708340753</v>
      </c>
      <c r="H1018" s="17">
        <v>4</v>
      </c>
      <c r="I1018" s="17" t="s">
        <v>10</v>
      </c>
      <c r="J1018" s="17" t="s">
        <v>10</v>
      </c>
      <c r="K1018" s="17">
        <v>3</v>
      </c>
    </row>
    <row r="1019" spans="1:11" x14ac:dyDescent="0.25">
      <c r="A1019" s="17" t="s">
        <v>8</v>
      </c>
      <c r="B1019" s="17">
        <v>3</v>
      </c>
      <c r="C1019" s="17">
        <v>3</v>
      </c>
      <c r="D1019" s="18">
        <v>451698.00601704884</v>
      </c>
      <c r="E1019" s="18">
        <v>46475.93107086754</v>
      </c>
      <c r="F1019" s="18">
        <v>8061.7600286243724</v>
      </c>
      <c r="G1019" s="18">
        <v>1037.3915476489351</v>
      </c>
      <c r="H1019" s="17">
        <v>5</v>
      </c>
      <c r="I1019" s="17" t="s">
        <v>10</v>
      </c>
      <c r="J1019" s="17" t="s">
        <v>10</v>
      </c>
      <c r="K1019" s="17">
        <v>3</v>
      </c>
    </row>
    <row r="1020" spans="1:11" x14ac:dyDescent="0.25">
      <c r="A1020" s="17" t="s">
        <v>8</v>
      </c>
      <c r="B1020" s="17">
        <v>4</v>
      </c>
      <c r="C1020" s="17">
        <v>3</v>
      </c>
      <c r="D1020" s="18">
        <v>373330.86791431578</v>
      </c>
      <c r="E1020" s="18">
        <v>37719.262714825934</v>
      </c>
      <c r="F1020" s="18">
        <v>6904.8257742586611</v>
      </c>
      <c r="G1020" s="18">
        <v>846.26670208711403</v>
      </c>
      <c r="H1020" s="17">
        <v>6</v>
      </c>
      <c r="I1020" s="17" t="s">
        <v>10</v>
      </c>
      <c r="J1020" s="17" t="s">
        <v>11</v>
      </c>
      <c r="K1020" s="17">
        <v>3</v>
      </c>
    </row>
    <row r="1021" spans="1:11" x14ac:dyDescent="0.25">
      <c r="A1021" s="17" t="s">
        <v>8</v>
      </c>
      <c r="B1021" s="17">
        <v>5</v>
      </c>
      <c r="C1021" s="17">
        <v>3</v>
      </c>
      <c r="D1021" s="18">
        <v>324773.29654660018</v>
      </c>
      <c r="E1021" s="18">
        <v>32934.269788870362</v>
      </c>
      <c r="F1021" s="18">
        <v>6206.0483220894057</v>
      </c>
      <c r="G1021" s="18">
        <v>698.76603279811434</v>
      </c>
      <c r="H1021" s="17">
        <v>7</v>
      </c>
      <c r="I1021" s="17" t="s">
        <v>10</v>
      </c>
      <c r="J1021" s="17" t="s">
        <v>11</v>
      </c>
      <c r="K1021" s="17">
        <v>3</v>
      </c>
    </row>
    <row r="1022" spans="1:11" x14ac:dyDescent="0.25">
      <c r="A1022" s="17" t="s">
        <v>8</v>
      </c>
      <c r="B1022" s="17">
        <v>6</v>
      </c>
      <c r="C1022" s="17">
        <v>3</v>
      </c>
      <c r="D1022" s="18">
        <v>293927.74103411968</v>
      </c>
      <c r="E1022" s="18">
        <v>25361.611941863073</v>
      </c>
      <c r="F1022" s="18">
        <v>5696.0363066570135</v>
      </c>
      <c r="G1022" s="18">
        <v>673.06252210904597</v>
      </c>
      <c r="H1022" s="17">
        <v>8</v>
      </c>
      <c r="I1022" s="17" t="s">
        <v>11</v>
      </c>
      <c r="J1022" s="17" t="s">
        <v>11</v>
      </c>
      <c r="K1022" s="17">
        <v>3</v>
      </c>
    </row>
    <row r="1023" spans="1:11" x14ac:dyDescent="0.25">
      <c r="A1023" s="17" t="s">
        <v>8</v>
      </c>
      <c r="B1023" s="17">
        <v>7</v>
      </c>
      <c r="C1023" s="17">
        <v>3</v>
      </c>
      <c r="D1023" s="18">
        <v>228261.37812256327</v>
      </c>
      <c r="E1023" s="18">
        <v>20025.304625437166</v>
      </c>
      <c r="F1023" s="18">
        <v>4663.1696606865407</v>
      </c>
      <c r="G1023" s="18">
        <v>513.07040875287453</v>
      </c>
      <c r="H1023" s="17">
        <v>9</v>
      </c>
      <c r="I1023" s="17" t="s">
        <v>11</v>
      </c>
      <c r="J1023" s="17" t="s">
        <v>11</v>
      </c>
      <c r="K1023" s="17">
        <v>3</v>
      </c>
    </row>
    <row r="1024" spans="1:11" x14ac:dyDescent="0.25">
      <c r="A1024" s="17" t="s">
        <v>8</v>
      </c>
      <c r="B1024" s="17">
        <v>8</v>
      </c>
      <c r="C1024" s="17">
        <v>3</v>
      </c>
      <c r="D1024" s="18">
        <v>211139.90700345644</v>
      </c>
      <c r="E1024" s="18">
        <v>11555.102039249734</v>
      </c>
      <c r="F1024" s="18">
        <v>4325.6134442089797</v>
      </c>
      <c r="G1024" s="18">
        <v>349.88719954419696</v>
      </c>
      <c r="H1024" s="17">
        <v>10</v>
      </c>
      <c r="I1024" s="17" t="s">
        <v>11</v>
      </c>
      <c r="J1024" s="17" t="s">
        <v>11</v>
      </c>
      <c r="K1024" s="17">
        <v>3</v>
      </c>
    </row>
    <row r="1025" spans="1:11" x14ac:dyDescent="0.25">
      <c r="A1025" s="17" t="s">
        <v>8</v>
      </c>
      <c r="B1025" s="17">
        <v>9</v>
      </c>
      <c r="C1025" s="17">
        <v>3</v>
      </c>
      <c r="D1025" s="18">
        <v>185328.60692570702</v>
      </c>
      <c r="E1025" s="18">
        <v>12364.134376493748</v>
      </c>
      <c r="F1025" s="18">
        <v>4105.9979315846767</v>
      </c>
      <c r="G1025" s="18">
        <v>359.22073866673315</v>
      </c>
      <c r="H1025" s="17">
        <v>11</v>
      </c>
      <c r="I1025" s="17" t="s">
        <v>11</v>
      </c>
      <c r="J1025" s="17" t="s">
        <v>12</v>
      </c>
      <c r="K1025" s="17">
        <v>3</v>
      </c>
    </row>
    <row r="1026" spans="1:11" x14ac:dyDescent="0.25">
      <c r="A1026" s="17" t="s">
        <v>8</v>
      </c>
      <c r="B1026" s="17">
        <v>10</v>
      </c>
      <c r="C1026" s="17">
        <v>3</v>
      </c>
      <c r="D1026" s="18">
        <v>171933.05096839304</v>
      </c>
      <c r="E1026" s="18">
        <v>11908.8541340144</v>
      </c>
      <c r="F1026" s="18">
        <v>3828.5152555626705</v>
      </c>
      <c r="G1026" s="18">
        <v>317.75976765569777</v>
      </c>
      <c r="H1026" s="17">
        <v>12</v>
      </c>
      <c r="I1026" s="17" t="s">
        <v>11</v>
      </c>
      <c r="J1026" s="17" t="s">
        <v>12</v>
      </c>
      <c r="K1026" s="17">
        <v>3</v>
      </c>
    </row>
    <row r="1027" spans="1:11" x14ac:dyDescent="0.25">
      <c r="A1027" s="17" t="s">
        <v>8</v>
      </c>
      <c r="B1027" s="17">
        <v>11</v>
      </c>
      <c r="C1027" s="17">
        <v>3</v>
      </c>
      <c r="D1027" s="18">
        <v>166369.46242002328</v>
      </c>
      <c r="E1027" s="18">
        <v>12452.533405577371</v>
      </c>
      <c r="F1027" s="18">
        <v>3541.6312764589106</v>
      </c>
      <c r="G1027" s="18">
        <v>308.78732409735119</v>
      </c>
      <c r="H1027" s="17">
        <v>13</v>
      </c>
      <c r="I1027" s="17" t="s">
        <v>12</v>
      </c>
      <c r="J1027" s="17" t="s">
        <v>12</v>
      </c>
      <c r="K1027" s="17">
        <v>3</v>
      </c>
    </row>
    <row r="1028" spans="1:11" x14ac:dyDescent="0.25">
      <c r="A1028" s="17" t="s">
        <v>8</v>
      </c>
      <c r="B1028" s="17">
        <v>12</v>
      </c>
      <c r="C1028" s="17">
        <v>3</v>
      </c>
      <c r="D1028" s="18">
        <v>161166.68281018062</v>
      </c>
      <c r="E1028" s="18">
        <v>11351.97410249558</v>
      </c>
      <c r="F1028" s="18">
        <v>3237.1593780975145</v>
      </c>
      <c r="G1028" s="18">
        <v>272.52546009741917</v>
      </c>
      <c r="H1028" s="17">
        <v>14</v>
      </c>
      <c r="I1028" s="17" t="s">
        <v>12</v>
      </c>
      <c r="J1028" s="17" t="s">
        <v>12</v>
      </c>
      <c r="K1028" s="17">
        <v>3</v>
      </c>
    </row>
    <row r="1029" spans="1:11" x14ac:dyDescent="0.25">
      <c r="A1029" s="17" t="s">
        <v>8</v>
      </c>
      <c r="B1029" s="17">
        <v>13</v>
      </c>
      <c r="C1029" s="17">
        <v>3</v>
      </c>
      <c r="D1029" s="18">
        <v>163072.47753475065</v>
      </c>
      <c r="E1029" s="18">
        <v>12260.855245172699</v>
      </c>
      <c r="F1029" s="18">
        <v>2698.8176129964295</v>
      </c>
      <c r="G1029" s="18">
        <v>242.54755837481321</v>
      </c>
      <c r="H1029" s="17">
        <v>15</v>
      </c>
      <c r="I1029" s="17" t="s">
        <v>12</v>
      </c>
      <c r="J1029" s="17" t="s">
        <v>12</v>
      </c>
      <c r="K1029" s="17">
        <v>3</v>
      </c>
    </row>
    <row r="1030" spans="1:11" x14ac:dyDescent="0.25">
      <c r="A1030" s="17" t="s">
        <v>8</v>
      </c>
      <c r="B1030" s="17">
        <v>14</v>
      </c>
      <c r="C1030" s="17">
        <v>3</v>
      </c>
      <c r="D1030" s="18">
        <v>148279.76485359424</v>
      </c>
      <c r="E1030" s="18">
        <v>6932.7902684604296</v>
      </c>
      <c r="F1030" s="18">
        <v>2416.3211082007483</v>
      </c>
      <c r="G1030" s="18">
        <v>172.01771018388214</v>
      </c>
      <c r="H1030" s="17">
        <v>16</v>
      </c>
      <c r="I1030" s="17" t="s">
        <v>12</v>
      </c>
      <c r="J1030" s="17" t="s">
        <v>12</v>
      </c>
      <c r="K1030" s="17">
        <v>3</v>
      </c>
    </row>
    <row r="1031" spans="1:11" x14ac:dyDescent="0.25">
      <c r="A1031" s="17" t="s">
        <v>8</v>
      </c>
      <c r="B1031" s="17">
        <v>15</v>
      </c>
      <c r="C1031" s="17">
        <v>3</v>
      </c>
      <c r="D1031" s="18">
        <v>151657.41192742897</v>
      </c>
      <c r="E1031" s="18">
        <v>12313.73736486155</v>
      </c>
      <c r="F1031" s="18">
        <v>2490.2815065146042</v>
      </c>
      <c r="G1031" s="18">
        <v>241.05473305217464</v>
      </c>
      <c r="H1031" s="17">
        <v>17</v>
      </c>
      <c r="I1031" s="17" t="s">
        <v>12</v>
      </c>
      <c r="J1031" s="17" t="s">
        <v>12</v>
      </c>
      <c r="K1031" s="17">
        <v>3</v>
      </c>
    </row>
    <row r="1032" spans="1:11" x14ac:dyDescent="0.25">
      <c r="A1032" s="17" t="s">
        <v>8</v>
      </c>
      <c r="B1032" s="17">
        <v>16</v>
      </c>
      <c r="C1032" s="17">
        <v>3</v>
      </c>
      <c r="D1032" s="18">
        <v>154200.00038635891</v>
      </c>
      <c r="E1032" s="18">
        <v>12687.158237333399</v>
      </c>
      <c r="F1032" s="18">
        <v>2344.0889101056528</v>
      </c>
      <c r="G1032" s="18">
        <v>223.19753741458337</v>
      </c>
      <c r="H1032" s="17">
        <v>18</v>
      </c>
      <c r="I1032" s="17" t="s">
        <v>12</v>
      </c>
      <c r="J1032" s="17" t="s">
        <v>13</v>
      </c>
      <c r="K1032" s="17">
        <v>3</v>
      </c>
    </row>
    <row r="1033" spans="1:11" x14ac:dyDescent="0.25">
      <c r="A1033" s="17" t="s">
        <v>8</v>
      </c>
      <c r="B1033" s="17">
        <v>17</v>
      </c>
      <c r="C1033" s="17">
        <v>3</v>
      </c>
      <c r="D1033" s="18">
        <v>179604.23981483423</v>
      </c>
      <c r="E1033" s="18">
        <v>11819.954297835804</v>
      </c>
      <c r="F1033" s="18">
        <v>2656.2160485246923</v>
      </c>
      <c r="G1033" s="18">
        <v>219.40962175236734</v>
      </c>
      <c r="H1033" s="17">
        <v>19</v>
      </c>
      <c r="I1033" s="17" t="s">
        <v>12</v>
      </c>
      <c r="J1033" s="17" t="s">
        <v>13</v>
      </c>
      <c r="K1033" s="17">
        <v>3</v>
      </c>
    </row>
    <row r="1034" spans="1:11" x14ac:dyDescent="0.25">
      <c r="A1034" s="17" t="s">
        <v>8</v>
      </c>
      <c r="B1034" s="17">
        <v>18</v>
      </c>
      <c r="C1034" s="17">
        <v>3</v>
      </c>
      <c r="D1034" s="18">
        <v>237592.52991412432</v>
      </c>
      <c r="E1034" s="18">
        <v>19668.68594163379</v>
      </c>
      <c r="F1034" s="18">
        <v>3954.0871593494912</v>
      </c>
      <c r="G1034" s="18">
        <v>416.88189953767625</v>
      </c>
      <c r="H1034" s="17">
        <v>20</v>
      </c>
      <c r="I1034" s="17" t="s">
        <v>13</v>
      </c>
      <c r="J1034" s="17" t="s">
        <v>13</v>
      </c>
      <c r="K1034" s="17">
        <v>3</v>
      </c>
    </row>
    <row r="1035" spans="1:11" x14ac:dyDescent="0.25">
      <c r="A1035" s="17" t="s">
        <v>8</v>
      </c>
      <c r="B1035" s="17">
        <v>19</v>
      </c>
      <c r="C1035" s="17">
        <v>3</v>
      </c>
      <c r="D1035" s="18">
        <v>246008.32426918217</v>
      </c>
      <c r="E1035" s="18">
        <v>20314.734423302813</v>
      </c>
      <c r="F1035" s="18">
        <v>3848.6697165221326</v>
      </c>
      <c r="G1035" s="18">
        <v>496.34987957073758</v>
      </c>
      <c r="H1035" s="17">
        <v>21</v>
      </c>
      <c r="I1035" s="17" t="s">
        <v>13</v>
      </c>
      <c r="J1035" s="17" t="s">
        <v>13</v>
      </c>
      <c r="K1035" s="17">
        <v>3</v>
      </c>
    </row>
    <row r="1036" spans="1:11" x14ac:dyDescent="0.25">
      <c r="A1036" s="17" t="s">
        <v>8</v>
      </c>
      <c r="B1036" s="17">
        <v>20</v>
      </c>
      <c r="C1036" s="17">
        <v>3</v>
      </c>
      <c r="D1036" s="18">
        <v>265272.22453738592</v>
      </c>
      <c r="E1036" s="18">
        <v>27650.219561640944</v>
      </c>
      <c r="F1036" s="18">
        <v>4240.8221846784336</v>
      </c>
      <c r="G1036" s="18">
        <v>552.74092033478087</v>
      </c>
      <c r="H1036" s="17">
        <v>22</v>
      </c>
      <c r="I1036" s="17" t="s">
        <v>13</v>
      </c>
      <c r="J1036" s="17" t="s">
        <v>13</v>
      </c>
      <c r="K1036" s="17">
        <v>3</v>
      </c>
    </row>
    <row r="1037" spans="1:11" x14ac:dyDescent="0.25">
      <c r="A1037" s="17" t="s">
        <v>8</v>
      </c>
      <c r="B1037" s="17">
        <v>21</v>
      </c>
      <c r="C1037" s="17">
        <v>3</v>
      </c>
      <c r="D1037" s="18">
        <v>334769.6361941325</v>
      </c>
      <c r="E1037" s="18">
        <v>32810.473941320561</v>
      </c>
      <c r="F1037" s="18">
        <v>5477.7194422583279</v>
      </c>
      <c r="G1037" s="18">
        <v>714.45395718010616</v>
      </c>
      <c r="H1037" s="17">
        <v>23</v>
      </c>
      <c r="I1037" s="17" t="s">
        <v>13</v>
      </c>
      <c r="J1037" s="17" t="s">
        <v>13</v>
      </c>
      <c r="K1037" s="17">
        <v>3</v>
      </c>
    </row>
    <row r="1038" spans="1:11" x14ac:dyDescent="0.25">
      <c r="A1038" s="17" t="s">
        <v>8</v>
      </c>
      <c r="B1038" s="17">
        <v>22</v>
      </c>
      <c r="C1038" s="17">
        <v>3</v>
      </c>
      <c r="D1038" s="18">
        <v>449037.07509598439</v>
      </c>
      <c r="E1038" s="18">
        <v>44888.275961989319</v>
      </c>
      <c r="F1038" s="18">
        <v>7475.2959313244901</v>
      </c>
      <c r="G1038" s="18">
        <v>962.68351302472774</v>
      </c>
      <c r="H1038" s="17">
        <v>24</v>
      </c>
      <c r="I1038" s="17" t="s">
        <v>13</v>
      </c>
      <c r="J1038" s="17" t="s">
        <v>13</v>
      </c>
      <c r="K1038" s="17">
        <v>3</v>
      </c>
    </row>
    <row r="1039" spans="1:11" x14ac:dyDescent="0.25">
      <c r="A1039" s="17" t="s">
        <v>8</v>
      </c>
      <c r="B1039" s="17">
        <v>23</v>
      </c>
      <c r="C1039" s="17">
        <v>3</v>
      </c>
      <c r="D1039" s="18">
        <v>566313.0789138769</v>
      </c>
      <c r="E1039" s="18">
        <v>49612.853066338117</v>
      </c>
      <c r="F1039" s="18">
        <v>8583.6884720727321</v>
      </c>
      <c r="G1039" s="18">
        <v>994.90266907025421</v>
      </c>
      <c r="H1039" s="17">
        <v>25</v>
      </c>
      <c r="I1039" s="17" t="s">
        <v>13</v>
      </c>
      <c r="J1039" s="17" t="s">
        <v>13</v>
      </c>
      <c r="K1039" s="17">
        <v>3</v>
      </c>
    </row>
    <row r="1040" spans="1:11" x14ac:dyDescent="0.25">
      <c r="A1040" s="17" t="s">
        <v>8</v>
      </c>
      <c r="B1040" s="17">
        <v>24</v>
      </c>
      <c r="C1040" s="17">
        <v>3</v>
      </c>
      <c r="D1040" s="18">
        <v>638822.27850768401</v>
      </c>
      <c r="E1040" s="18">
        <v>58513.149762417248</v>
      </c>
      <c r="F1040" s="18">
        <v>10053.094935175212</v>
      </c>
      <c r="G1040" s="18">
        <v>1126.8091459847892</v>
      </c>
      <c r="H1040" s="17">
        <v>26</v>
      </c>
      <c r="I1040" s="17" t="s">
        <v>13</v>
      </c>
      <c r="J1040" s="17" t="s">
        <v>13</v>
      </c>
      <c r="K1040" s="17">
        <v>3</v>
      </c>
    </row>
    <row r="1041" spans="1:11" x14ac:dyDescent="0.25">
      <c r="A1041" s="17" t="s">
        <v>8</v>
      </c>
      <c r="B1041" s="17">
        <v>25</v>
      </c>
      <c r="C1041" s="17">
        <v>3</v>
      </c>
      <c r="D1041" s="18">
        <v>760070.34076608729</v>
      </c>
      <c r="E1041" s="18">
        <v>58932.51311606291</v>
      </c>
      <c r="F1041" s="18">
        <v>10734.553160613948</v>
      </c>
      <c r="G1041" s="18">
        <v>1116.7513909064487</v>
      </c>
      <c r="H1041" s="17">
        <v>27</v>
      </c>
      <c r="I1041" s="17" t="s">
        <v>13</v>
      </c>
      <c r="J1041" s="17" t="s">
        <v>13</v>
      </c>
      <c r="K1041" s="17">
        <v>3</v>
      </c>
    </row>
    <row r="1042" spans="1:11" x14ac:dyDescent="0.25">
      <c r="A1042" s="17" t="s">
        <v>8</v>
      </c>
      <c r="B1042" s="17">
        <v>26</v>
      </c>
      <c r="C1042" s="17">
        <v>3</v>
      </c>
      <c r="D1042" s="18">
        <v>761459.2667253447</v>
      </c>
      <c r="E1042" s="18">
        <v>67091.545069712025</v>
      </c>
      <c r="F1042" s="18">
        <v>11286.304355766804</v>
      </c>
      <c r="G1042" s="18">
        <v>1233.3555000006272</v>
      </c>
      <c r="H1042" s="17">
        <v>28</v>
      </c>
      <c r="I1042" s="17" t="s">
        <v>13</v>
      </c>
      <c r="J1042" s="17" t="s">
        <v>13</v>
      </c>
      <c r="K1042" s="17">
        <v>3</v>
      </c>
    </row>
    <row r="1043" spans="1:11" x14ac:dyDescent="0.25">
      <c r="A1043" s="17" t="s">
        <v>8</v>
      </c>
      <c r="B1043" s="17">
        <v>27</v>
      </c>
      <c r="C1043" s="17">
        <v>3</v>
      </c>
      <c r="D1043" s="18">
        <v>778911.33502944093</v>
      </c>
      <c r="E1043" s="18">
        <v>66460.408591295578</v>
      </c>
      <c r="F1043" s="18">
        <v>11423.286988889795</v>
      </c>
      <c r="G1043" s="18">
        <v>1259.4079997316467</v>
      </c>
      <c r="H1043" s="17">
        <v>29</v>
      </c>
      <c r="I1043" s="17" t="s">
        <v>13</v>
      </c>
      <c r="J1043" s="17" t="s">
        <v>13</v>
      </c>
      <c r="K1043" s="17">
        <v>3</v>
      </c>
    </row>
    <row r="1044" spans="1:11" x14ac:dyDescent="0.25">
      <c r="A1044" s="17" t="s">
        <v>8</v>
      </c>
      <c r="B1044" s="17">
        <v>28</v>
      </c>
      <c r="C1044" s="17">
        <v>3</v>
      </c>
      <c r="D1044" s="18">
        <v>797881.59459692426</v>
      </c>
      <c r="E1044" s="18">
        <v>63694.502302319597</v>
      </c>
      <c r="F1044" s="18">
        <v>11772.982170731029</v>
      </c>
      <c r="G1044" s="18">
        <v>1214.0815117625693</v>
      </c>
      <c r="H1044" s="17">
        <v>30</v>
      </c>
      <c r="I1044" s="17" t="s">
        <v>13</v>
      </c>
      <c r="J1044" s="17" t="s">
        <v>14</v>
      </c>
      <c r="K1044" s="17">
        <v>3</v>
      </c>
    </row>
    <row r="1045" spans="1:11" x14ac:dyDescent="0.25">
      <c r="A1045" s="17" t="s">
        <v>8</v>
      </c>
      <c r="B1045" s="17">
        <v>29</v>
      </c>
      <c r="C1045" s="17">
        <v>3</v>
      </c>
      <c r="D1045" s="18">
        <v>788338.16666937689</v>
      </c>
      <c r="E1045" s="18">
        <v>56504.068515179722</v>
      </c>
      <c r="F1045" s="18">
        <v>11432.631892910547</v>
      </c>
      <c r="G1045" s="18">
        <v>1021.286649881746</v>
      </c>
      <c r="H1045" s="17">
        <v>31</v>
      </c>
      <c r="I1045" s="17" t="s">
        <v>13</v>
      </c>
      <c r="J1045" s="17" t="s">
        <v>14</v>
      </c>
      <c r="K1045" s="17">
        <v>3</v>
      </c>
    </row>
    <row r="1046" spans="1:11" x14ac:dyDescent="0.25">
      <c r="A1046" s="17" t="s">
        <v>8</v>
      </c>
      <c r="B1046" s="17">
        <v>30</v>
      </c>
      <c r="C1046" s="17">
        <v>3</v>
      </c>
      <c r="D1046" s="18">
        <v>793837.46762316301</v>
      </c>
      <c r="E1046" s="18">
        <v>55741.736597409501</v>
      </c>
      <c r="F1046" s="18">
        <v>11761.680184118994</v>
      </c>
      <c r="G1046" s="18">
        <v>1088.2510793253971</v>
      </c>
      <c r="H1046" s="17">
        <v>32</v>
      </c>
      <c r="I1046" s="17" t="s">
        <v>14</v>
      </c>
      <c r="J1046" s="17" t="s">
        <v>14</v>
      </c>
      <c r="K1046" s="17">
        <v>3</v>
      </c>
    </row>
    <row r="1047" spans="1:11" x14ac:dyDescent="0.25">
      <c r="A1047" s="17" t="s">
        <v>8</v>
      </c>
      <c r="B1047" s="17">
        <v>31</v>
      </c>
      <c r="C1047" s="17">
        <v>3</v>
      </c>
      <c r="D1047" s="18">
        <v>802095.06138266658</v>
      </c>
      <c r="E1047" s="18">
        <v>58793.841922066124</v>
      </c>
      <c r="F1047" s="18">
        <v>11577.276076021297</v>
      </c>
      <c r="G1047" s="18">
        <v>1110.9357399728547</v>
      </c>
      <c r="H1047" s="17">
        <v>33</v>
      </c>
      <c r="I1047" s="17" t="s">
        <v>14</v>
      </c>
      <c r="J1047" s="17" t="s">
        <v>14</v>
      </c>
      <c r="K1047" s="17">
        <v>3</v>
      </c>
    </row>
    <row r="1048" spans="1:11" x14ac:dyDescent="0.25">
      <c r="A1048" s="17" t="s">
        <v>8</v>
      </c>
      <c r="B1048" s="17">
        <v>32</v>
      </c>
      <c r="C1048" s="17">
        <v>3</v>
      </c>
      <c r="D1048" s="18">
        <v>795409.82007991895</v>
      </c>
      <c r="E1048" s="18">
        <v>52484.192020767252</v>
      </c>
      <c r="F1048" s="18">
        <v>11011.744165558532</v>
      </c>
      <c r="G1048" s="18">
        <v>955.97608906847051</v>
      </c>
      <c r="H1048" s="17">
        <v>34</v>
      </c>
      <c r="I1048" s="17" t="s">
        <v>14</v>
      </c>
      <c r="J1048" s="17" t="s">
        <v>14</v>
      </c>
      <c r="K1048" s="17">
        <v>3</v>
      </c>
    </row>
    <row r="1049" spans="1:11" x14ac:dyDescent="0.25">
      <c r="A1049" s="17" t="s">
        <v>8</v>
      </c>
      <c r="B1049" s="17">
        <v>33</v>
      </c>
      <c r="C1049" s="17">
        <v>3</v>
      </c>
      <c r="D1049" s="18">
        <v>787990.10613782553</v>
      </c>
      <c r="E1049" s="18">
        <v>58881.483136328585</v>
      </c>
      <c r="F1049" s="18">
        <v>10458.648075202182</v>
      </c>
      <c r="G1049" s="18">
        <v>987.18642256994599</v>
      </c>
      <c r="H1049" s="17">
        <v>35</v>
      </c>
      <c r="I1049" s="17" t="s">
        <v>14</v>
      </c>
      <c r="J1049" s="17" t="s">
        <v>14</v>
      </c>
      <c r="K1049" s="17">
        <v>3</v>
      </c>
    </row>
    <row r="1050" spans="1:11" x14ac:dyDescent="0.25">
      <c r="A1050" s="17" t="s">
        <v>8</v>
      </c>
      <c r="B1050" s="17">
        <v>34</v>
      </c>
      <c r="C1050" s="17">
        <v>3</v>
      </c>
      <c r="D1050" s="18">
        <v>773981.74536487774</v>
      </c>
      <c r="E1050" s="18">
        <v>66923.500792045452</v>
      </c>
      <c r="F1050" s="18">
        <v>10493.957564168286</v>
      </c>
      <c r="G1050" s="18">
        <v>948.33744386398826</v>
      </c>
      <c r="H1050" s="17">
        <v>36</v>
      </c>
      <c r="I1050" s="17" t="s">
        <v>14</v>
      </c>
      <c r="J1050" s="17" t="s">
        <v>14</v>
      </c>
      <c r="K1050" s="17">
        <v>3</v>
      </c>
    </row>
    <row r="1051" spans="1:11" x14ac:dyDescent="0.25">
      <c r="A1051" s="17" t="s">
        <v>8</v>
      </c>
      <c r="B1051" s="17">
        <v>35</v>
      </c>
      <c r="C1051" s="17">
        <v>3</v>
      </c>
      <c r="D1051" s="18">
        <v>709970.67383222352</v>
      </c>
      <c r="E1051" s="18">
        <v>46995.993138075748</v>
      </c>
      <c r="F1051" s="18">
        <v>10086.871434564862</v>
      </c>
      <c r="G1051" s="18">
        <v>806.7394609215728</v>
      </c>
      <c r="H1051" s="17">
        <v>37</v>
      </c>
      <c r="I1051" s="17" t="s">
        <v>14</v>
      </c>
      <c r="J1051" s="17" t="s">
        <v>14</v>
      </c>
      <c r="K1051" s="17">
        <v>3</v>
      </c>
    </row>
    <row r="1052" spans="1:11" x14ac:dyDescent="0.25">
      <c r="A1052" s="17" t="s">
        <v>8</v>
      </c>
      <c r="B1052" s="17">
        <v>36</v>
      </c>
      <c r="C1052" s="17">
        <v>3</v>
      </c>
      <c r="D1052" s="18">
        <v>663018.86546575115</v>
      </c>
      <c r="E1052" s="18">
        <v>43723.184892296194</v>
      </c>
      <c r="F1052" s="18">
        <v>9984.4586748022284</v>
      </c>
      <c r="G1052" s="18">
        <v>800.31644374122197</v>
      </c>
      <c r="H1052" s="17">
        <v>38</v>
      </c>
      <c r="I1052" s="17" t="s">
        <v>14</v>
      </c>
      <c r="J1052" s="17" t="s">
        <v>14</v>
      </c>
      <c r="K1052" s="17">
        <v>3</v>
      </c>
    </row>
    <row r="1053" spans="1:11" x14ac:dyDescent="0.25">
      <c r="A1053" s="17" t="s">
        <v>8</v>
      </c>
      <c r="B1053" s="17">
        <v>37</v>
      </c>
      <c r="C1053" s="17">
        <v>3</v>
      </c>
      <c r="D1053" s="18">
        <v>658860.05218086042</v>
      </c>
      <c r="E1053" s="18">
        <v>53222.715974820778</v>
      </c>
      <c r="F1053" s="18">
        <v>9644.1685051434106</v>
      </c>
      <c r="G1053" s="18">
        <v>919.96518449514292</v>
      </c>
      <c r="H1053" s="17">
        <v>39</v>
      </c>
      <c r="I1053" s="17" t="s">
        <v>14</v>
      </c>
      <c r="J1053" s="17" t="s">
        <v>14</v>
      </c>
      <c r="K1053" s="17">
        <v>3</v>
      </c>
    </row>
    <row r="1054" spans="1:11" x14ac:dyDescent="0.25">
      <c r="A1054" s="17" t="s">
        <v>8</v>
      </c>
      <c r="B1054" s="17">
        <v>38</v>
      </c>
      <c r="C1054" s="17">
        <v>3</v>
      </c>
      <c r="D1054" s="18">
        <v>659328.52202500636</v>
      </c>
      <c r="E1054" s="18">
        <v>43375.018522562634</v>
      </c>
      <c r="F1054" s="18">
        <v>9410.6481185336906</v>
      </c>
      <c r="G1054" s="18">
        <v>780.31779178205079</v>
      </c>
      <c r="H1054" s="17">
        <v>40</v>
      </c>
      <c r="I1054" s="17" t="s">
        <v>14</v>
      </c>
      <c r="J1054" s="17" t="s">
        <v>15</v>
      </c>
      <c r="K1054" s="17">
        <v>3</v>
      </c>
    </row>
    <row r="1055" spans="1:11" x14ac:dyDescent="0.25">
      <c r="A1055" s="17" t="s">
        <v>8</v>
      </c>
      <c r="B1055" s="17">
        <v>39</v>
      </c>
      <c r="C1055" s="17">
        <v>3</v>
      </c>
      <c r="D1055" s="18">
        <v>622988.16026589042</v>
      </c>
      <c r="E1055" s="18">
        <v>49074.548332035003</v>
      </c>
      <c r="F1055" s="18">
        <v>9322.9133424849751</v>
      </c>
      <c r="G1055" s="18">
        <v>800.71992486594104</v>
      </c>
      <c r="H1055" s="17">
        <v>41</v>
      </c>
      <c r="I1055" s="17" t="s">
        <v>14</v>
      </c>
      <c r="J1055" s="17" t="s">
        <v>15</v>
      </c>
      <c r="K1055" s="17">
        <v>3</v>
      </c>
    </row>
    <row r="1056" spans="1:11" x14ac:dyDescent="0.25">
      <c r="A1056" s="17" t="s">
        <v>8</v>
      </c>
      <c r="B1056" s="17">
        <v>40</v>
      </c>
      <c r="C1056" s="17">
        <v>3</v>
      </c>
      <c r="D1056" s="18">
        <v>576888.85920108762</v>
      </c>
      <c r="E1056" s="18">
        <v>46884.993065311312</v>
      </c>
      <c r="F1056" s="18">
        <v>9265.8890027176858</v>
      </c>
      <c r="G1056" s="18">
        <v>841.73009249472227</v>
      </c>
      <c r="H1056" s="17">
        <v>42</v>
      </c>
      <c r="I1056" s="17" t="s">
        <v>15</v>
      </c>
      <c r="J1056" s="17" t="s">
        <v>15</v>
      </c>
      <c r="K1056" s="17">
        <v>3</v>
      </c>
    </row>
    <row r="1057" spans="1:11" x14ac:dyDescent="0.25">
      <c r="A1057" s="17" t="s">
        <v>8</v>
      </c>
      <c r="B1057" s="17">
        <v>41</v>
      </c>
      <c r="C1057" s="17">
        <v>3</v>
      </c>
      <c r="D1057" s="18">
        <v>553178.89634092734</v>
      </c>
      <c r="E1057" s="18">
        <v>34269.834635637133</v>
      </c>
      <c r="F1057" s="18">
        <v>9217.2425073353716</v>
      </c>
      <c r="G1057" s="18">
        <v>738.47756117923655</v>
      </c>
      <c r="H1057" s="17">
        <v>43</v>
      </c>
      <c r="I1057" s="17" t="s">
        <v>15</v>
      </c>
      <c r="J1057" s="17" t="s">
        <v>15</v>
      </c>
      <c r="K1057" s="17">
        <v>3</v>
      </c>
    </row>
    <row r="1058" spans="1:11" x14ac:dyDescent="0.25">
      <c r="A1058" s="17" t="s">
        <v>8</v>
      </c>
      <c r="B1058" s="17">
        <v>42</v>
      </c>
      <c r="C1058" s="17">
        <v>3</v>
      </c>
      <c r="D1058" s="18">
        <v>552808.12314173509</v>
      </c>
      <c r="E1058" s="18">
        <v>39956.413983479535</v>
      </c>
      <c r="F1058" s="18">
        <v>9459.4886018767938</v>
      </c>
      <c r="G1058" s="18">
        <v>772.35013808982967</v>
      </c>
      <c r="H1058" s="17">
        <v>44</v>
      </c>
      <c r="I1058" s="17" t="s">
        <v>15</v>
      </c>
      <c r="J1058" s="17" t="s">
        <v>15</v>
      </c>
      <c r="K1058" s="17">
        <v>3</v>
      </c>
    </row>
    <row r="1059" spans="1:11" x14ac:dyDescent="0.25">
      <c r="A1059" s="17" t="s">
        <v>8</v>
      </c>
      <c r="B1059" s="17">
        <v>43</v>
      </c>
      <c r="C1059" s="17">
        <v>3</v>
      </c>
      <c r="D1059" s="18">
        <v>541861.20736299793</v>
      </c>
      <c r="E1059" s="18">
        <v>43868.80660305098</v>
      </c>
      <c r="F1059" s="18">
        <v>9683.722158881088</v>
      </c>
      <c r="G1059" s="18">
        <v>870.20462245764247</v>
      </c>
      <c r="H1059" s="17">
        <v>45</v>
      </c>
      <c r="I1059" s="17" t="s">
        <v>15</v>
      </c>
      <c r="J1059" s="17" t="s">
        <v>15</v>
      </c>
      <c r="K1059" s="17">
        <v>3</v>
      </c>
    </row>
    <row r="1060" spans="1:11" x14ac:dyDescent="0.25">
      <c r="A1060" s="17" t="s">
        <v>8</v>
      </c>
      <c r="B1060" s="17">
        <v>44</v>
      </c>
      <c r="C1060" s="17">
        <v>3</v>
      </c>
      <c r="D1060" s="18">
        <v>545020.46417879686</v>
      </c>
      <c r="E1060" s="18">
        <v>42157.66470658192</v>
      </c>
      <c r="F1060" s="18">
        <v>9743.33315521841</v>
      </c>
      <c r="G1060" s="18">
        <v>832.76572278068898</v>
      </c>
      <c r="H1060" s="17">
        <v>46</v>
      </c>
      <c r="I1060" s="17" t="s">
        <v>15</v>
      </c>
      <c r="J1060" s="17" t="s">
        <v>15</v>
      </c>
      <c r="K1060" s="17">
        <v>3</v>
      </c>
    </row>
    <row r="1061" spans="1:11" x14ac:dyDescent="0.25">
      <c r="A1061" s="17" t="s">
        <v>8</v>
      </c>
      <c r="B1061" s="17">
        <v>45</v>
      </c>
      <c r="C1061" s="17">
        <v>3</v>
      </c>
      <c r="D1061" s="18">
        <v>537309.19029420405</v>
      </c>
      <c r="E1061" s="18">
        <v>42839.558829198359</v>
      </c>
      <c r="F1061" s="18">
        <v>10053.043900333789</v>
      </c>
      <c r="G1061" s="18">
        <v>878.78524364819987</v>
      </c>
      <c r="H1061" s="17">
        <v>47</v>
      </c>
      <c r="I1061" s="17" t="s">
        <v>15</v>
      </c>
      <c r="J1061" s="17" t="s">
        <v>15</v>
      </c>
      <c r="K1061" s="17">
        <v>3</v>
      </c>
    </row>
    <row r="1062" spans="1:11" x14ac:dyDescent="0.25">
      <c r="A1062" s="17" t="s">
        <v>8</v>
      </c>
      <c r="B1062" s="17">
        <v>46</v>
      </c>
      <c r="C1062" s="17">
        <v>3</v>
      </c>
      <c r="D1062" s="18">
        <v>527405.36262984877</v>
      </c>
      <c r="E1062" s="18">
        <v>39557.623850908349</v>
      </c>
      <c r="F1062" s="18">
        <v>9998.2434509664618</v>
      </c>
      <c r="G1062" s="18">
        <v>898.50332169704984</v>
      </c>
      <c r="H1062" s="17">
        <v>48</v>
      </c>
      <c r="I1062" s="17" t="s">
        <v>15</v>
      </c>
      <c r="J1062" s="17" t="s">
        <v>15</v>
      </c>
      <c r="K1062" s="17">
        <v>3</v>
      </c>
    </row>
    <row r="1063" spans="1:11" x14ac:dyDescent="0.25">
      <c r="A1063" s="17" t="s">
        <v>8</v>
      </c>
      <c r="B1063" s="17">
        <v>47</v>
      </c>
      <c r="C1063" s="17">
        <v>3</v>
      </c>
      <c r="D1063" s="18">
        <v>538107.68601319962</v>
      </c>
      <c r="E1063" s="18">
        <v>37792.732603706303</v>
      </c>
      <c r="F1063" s="18">
        <v>10405.26140928846</v>
      </c>
      <c r="G1063" s="18">
        <v>827.80637269303122</v>
      </c>
      <c r="H1063" s="17">
        <v>49</v>
      </c>
      <c r="I1063" s="17" t="s">
        <v>15</v>
      </c>
      <c r="J1063" s="17" t="s">
        <v>15</v>
      </c>
      <c r="K1063" s="17">
        <v>3</v>
      </c>
    </row>
    <row r="1064" spans="1:11" x14ac:dyDescent="0.25">
      <c r="A1064" s="17" t="s">
        <v>8</v>
      </c>
      <c r="B1064" s="17">
        <v>48</v>
      </c>
      <c r="C1064" s="17">
        <v>3</v>
      </c>
      <c r="D1064" s="18">
        <v>496400.23638877948</v>
      </c>
      <c r="E1064" s="18">
        <v>38992.149466855226</v>
      </c>
      <c r="F1064" s="18">
        <v>10104.896789707711</v>
      </c>
      <c r="G1064" s="18">
        <v>865.26278033146241</v>
      </c>
      <c r="H1064" s="17">
        <v>50</v>
      </c>
      <c r="I1064" s="17" t="s">
        <v>15</v>
      </c>
      <c r="J1064" s="17" t="s">
        <v>16</v>
      </c>
      <c r="K1064" s="17">
        <v>3</v>
      </c>
    </row>
    <row r="1065" spans="1:11" x14ac:dyDescent="0.25">
      <c r="A1065" s="17" t="s">
        <v>8</v>
      </c>
      <c r="B1065" s="17">
        <v>49</v>
      </c>
      <c r="C1065" s="17">
        <v>3</v>
      </c>
      <c r="D1065" s="18">
        <v>461482.13284951588</v>
      </c>
      <c r="E1065" s="18">
        <v>32611.162979062505</v>
      </c>
      <c r="F1065" s="18">
        <v>9399.9147009873686</v>
      </c>
      <c r="G1065" s="18">
        <v>792.51745943574247</v>
      </c>
      <c r="H1065" s="17">
        <v>51</v>
      </c>
      <c r="I1065" s="17" t="s">
        <v>15</v>
      </c>
      <c r="J1065" s="17" t="s">
        <v>16</v>
      </c>
      <c r="K1065" s="17">
        <v>3</v>
      </c>
    </row>
    <row r="1066" spans="1:11" x14ac:dyDescent="0.25">
      <c r="A1066" s="17" t="s">
        <v>8</v>
      </c>
      <c r="B1066" s="17">
        <v>50</v>
      </c>
      <c r="C1066" s="17">
        <v>3</v>
      </c>
      <c r="D1066" s="18">
        <v>380656.1933297402</v>
      </c>
      <c r="E1066" s="18">
        <v>29767.123901682273</v>
      </c>
      <c r="F1066" s="18">
        <v>8060.4298215517993</v>
      </c>
      <c r="G1066" s="18">
        <v>779.04434320396535</v>
      </c>
      <c r="H1066" s="17">
        <v>52</v>
      </c>
      <c r="I1066" s="17" t="s">
        <v>16</v>
      </c>
      <c r="J1066" s="17" t="s">
        <v>16</v>
      </c>
      <c r="K1066" s="17">
        <v>3</v>
      </c>
    </row>
    <row r="1067" spans="1:11" x14ac:dyDescent="0.25">
      <c r="A1067" s="17" t="s">
        <v>8</v>
      </c>
      <c r="B1067" s="17">
        <v>51</v>
      </c>
      <c r="C1067" s="17">
        <v>3</v>
      </c>
      <c r="D1067" s="18">
        <v>319099.74587778596</v>
      </c>
      <c r="E1067" s="18">
        <v>21725.266602752097</v>
      </c>
      <c r="F1067" s="18">
        <v>7146.2420873818901</v>
      </c>
      <c r="G1067" s="18">
        <v>610.00779473366367</v>
      </c>
      <c r="H1067" s="17">
        <v>53</v>
      </c>
      <c r="I1067" s="17" t="s">
        <v>16</v>
      </c>
      <c r="J1067" s="17" t="s">
        <v>16</v>
      </c>
      <c r="K1067" s="17">
        <v>3</v>
      </c>
    </row>
    <row r="1068" spans="1:11" x14ac:dyDescent="0.25">
      <c r="A1068" s="17" t="s">
        <v>8</v>
      </c>
      <c r="B1068" s="17">
        <v>52</v>
      </c>
      <c r="C1068" s="17">
        <v>3</v>
      </c>
      <c r="D1068" s="18">
        <v>267146.60003380314</v>
      </c>
      <c r="E1068" s="18">
        <v>20649.819331204984</v>
      </c>
      <c r="F1068" s="18">
        <v>6265.4773368323058</v>
      </c>
      <c r="G1068" s="18">
        <v>561.35025198997528</v>
      </c>
      <c r="H1068" s="17">
        <v>54</v>
      </c>
      <c r="I1068" s="17" t="s">
        <v>16</v>
      </c>
      <c r="J1068" s="17" t="s">
        <v>16</v>
      </c>
      <c r="K1068" s="17">
        <v>3</v>
      </c>
    </row>
    <row r="1069" spans="1:11" x14ac:dyDescent="0.25">
      <c r="A1069" s="17" t="s">
        <v>8</v>
      </c>
      <c r="B1069" s="17">
        <v>53</v>
      </c>
      <c r="C1069" s="17">
        <v>3</v>
      </c>
      <c r="D1069" s="18">
        <v>227954.16004184872</v>
      </c>
      <c r="E1069" s="18">
        <v>15000.297807535935</v>
      </c>
      <c r="F1069" s="18">
        <v>5275.6517562041936</v>
      </c>
      <c r="G1069" s="18">
        <v>402.81666072868893</v>
      </c>
      <c r="H1069" s="17">
        <v>55</v>
      </c>
      <c r="I1069" s="17" t="s">
        <v>16</v>
      </c>
      <c r="J1069" s="17" t="s">
        <v>17</v>
      </c>
      <c r="K1069" s="17">
        <v>3</v>
      </c>
    </row>
    <row r="1070" spans="1:11" x14ac:dyDescent="0.25">
      <c r="A1070" s="17" t="s">
        <v>8</v>
      </c>
      <c r="B1070" s="17">
        <v>54</v>
      </c>
      <c r="C1070" s="17">
        <v>3</v>
      </c>
      <c r="D1070" s="18">
        <v>200728.06798133568</v>
      </c>
      <c r="E1070" s="18">
        <v>11997.035385497147</v>
      </c>
      <c r="F1070" s="18">
        <v>4639.0290748234602</v>
      </c>
      <c r="G1070" s="18">
        <v>377.70548091763362</v>
      </c>
      <c r="H1070" s="17">
        <v>56</v>
      </c>
      <c r="I1070" s="17" t="s">
        <v>16</v>
      </c>
      <c r="J1070" s="17" t="s">
        <v>17</v>
      </c>
      <c r="K1070" s="17">
        <v>3</v>
      </c>
    </row>
    <row r="1071" spans="1:11" x14ac:dyDescent="0.25">
      <c r="A1071" s="17" t="s">
        <v>8</v>
      </c>
      <c r="B1071" s="17">
        <v>55</v>
      </c>
      <c r="C1071" s="17">
        <v>3</v>
      </c>
      <c r="D1071" s="18">
        <v>165141.86903592438</v>
      </c>
      <c r="E1071" s="18">
        <v>14674.744693388213</v>
      </c>
      <c r="F1071" s="18">
        <v>3983.9211040190485</v>
      </c>
      <c r="G1071" s="18">
        <v>366.08784565787602</v>
      </c>
      <c r="H1071" s="17">
        <v>57</v>
      </c>
      <c r="I1071" s="17" t="s">
        <v>17</v>
      </c>
      <c r="J1071" s="17" t="s">
        <v>17</v>
      </c>
      <c r="K1071" s="17">
        <v>3</v>
      </c>
    </row>
    <row r="1072" spans="1:11" x14ac:dyDescent="0.25">
      <c r="A1072" s="17" t="s">
        <v>8</v>
      </c>
      <c r="B1072" s="17">
        <v>56</v>
      </c>
      <c r="C1072" s="17">
        <v>3</v>
      </c>
      <c r="D1072" s="18">
        <v>106122.75710595648</v>
      </c>
      <c r="E1072" s="18">
        <v>9618.9182358093785</v>
      </c>
      <c r="F1072" s="18">
        <v>2730.5038903323803</v>
      </c>
      <c r="G1072" s="18">
        <v>249.13207511667233</v>
      </c>
      <c r="H1072" s="17">
        <v>58</v>
      </c>
      <c r="I1072" s="17" t="s">
        <v>17</v>
      </c>
      <c r="J1072" s="17" t="s">
        <v>17</v>
      </c>
      <c r="K1072" s="17">
        <v>3</v>
      </c>
    </row>
    <row r="1073" spans="1:11" x14ac:dyDescent="0.25">
      <c r="A1073" s="17" t="s">
        <v>8</v>
      </c>
      <c r="B1073" s="17">
        <v>57</v>
      </c>
      <c r="C1073" s="17">
        <v>3</v>
      </c>
      <c r="D1073" s="18">
        <v>79637.116904322771</v>
      </c>
      <c r="E1073" s="18">
        <v>7250.8087279961055</v>
      </c>
      <c r="F1073" s="18">
        <v>2300.9909870699112</v>
      </c>
      <c r="G1073" s="18">
        <v>261.4889532125157</v>
      </c>
      <c r="H1073" s="17">
        <v>59</v>
      </c>
      <c r="I1073" s="17" t="s">
        <v>17</v>
      </c>
      <c r="J1073" s="17" t="s">
        <v>17</v>
      </c>
      <c r="K1073" s="17">
        <v>3</v>
      </c>
    </row>
    <row r="1074" spans="1:11" x14ac:dyDescent="0.25">
      <c r="A1074" s="17" t="s">
        <v>8</v>
      </c>
      <c r="B1074" s="17">
        <v>58</v>
      </c>
      <c r="C1074" s="17">
        <v>3</v>
      </c>
      <c r="D1074" s="18">
        <v>54783.75954252098</v>
      </c>
      <c r="E1074" s="18">
        <v>3849.308047837219</v>
      </c>
      <c r="F1074" s="18">
        <v>1605.4435971597543</v>
      </c>
      <c r="G1074" s="18">
        <v>78.556939151388519</v>
      </c>
      <c r="H1074" s="17">
        <v>60</v>
      </c>
      <c r="I1074" s="17" t="s">
        <v>17</v>
      </c>
      <c r="J1074" s="17" t="s">
        <v>18</v>
      </c>
      <c r="K1074" s="17">
        <v>3</v>
      </c>
    </row>
    <row r="1075" spans="1:11" x14ac:dyDescent="0.25">
      <c r="A1075" s="17" t="s">
        <v>8</v>
      </c>
      <c r="B1075" s="17">
        <v>59</v>
      </c>
      <c r="C1075" s="17">
        <v>3</v>
      </c>
      <c r="D1075" s="18">
        <v>35957.430054548371</v>
      </c>
      <c r="E1075" s="18">
        <v>2195.6569242036239</v>
      </c>
      <c r="F1075" s="18">
        <v>1116.5544310680507</v>
      </c>
      <c r="G1075" s="18">
        <v>71.844370197323173</v>
      </c>
      <c r="H1075" s="17">
        <v>61</v>
      </c>
      <c r="I1075" s="17" t="s">
        <v>17</v>
      </c>
      <c r="J1075" s="17" t="s">
        <v>18</v>
      </c>
      <c r="K1075" s="17">
        <v>3</v>
      </c>
    </row>
    <row r="1076" spans="1:11" x14ac:dyDescent="0.25">
      <c r="A1076" s="17" t="s">
        <v>8</v>
      </c>
      <c r="B1076" s="17">
        <v>60</v>
      </c>
      <c r="C1076" s="17">
        <v>3</v>
      </c>
      <c r="D1076" s="18">
        <v>30206.67233981318</v>
      </c>
      <c r="E1076" s="18">
        <v>2498.7200203817106</v>
      </c>
      <c r="F1076" s="18">
        <v>797.26468489894887</v>
      </c>
      <c r="G1076" s="18">
        <v>76.620928037037913</v>
      </c>
      <c r="H1076" s="17">
        <v>62</v>
      </c>
      <c r="I1076" s="17" t="s">
        <v>18</v>
      </c>
      <c r="J1076" s="17" t="s">
        <v>18</v>
      </c>
      <c r="K1076" s="17">
        <v>3</v>
      </c>
    </row>
    <row r="1077" spans="1:11" x14ac:dyDescent="0.25">
      <c r="A1077" s="17" t="s">
        <v>8</v>
      </c>
      <c r="B1077" s="17">
        <v>61</v>
      </c>
      <c r="C1077" s="17">
        <v>3</v>
      </c>
      <c r="D1077" s="18">
        <v>11515.79691434457</v>
      </c>
      <c r="E1077" s="18">
        <v>728.40100171394727</v>
      </c>
      <c r="F1077" s="18">
        <v>455.42607687801683</v>
      </c>
      <c r="G1077" s="18">
        <v>33.113601473263948</v>
      </c>
      <c r="H1077" s="17">
        <v>63</v>
      </c>
      <c r="I1077" s="17" t="s">
        <v>18</v>
      </c>
      <c r="J1077" s="17" t="s">
        <v>18</v>
      </c>
      <c r="K1077" s="17">
        <v>3</v>
      </c>
    </row>
    <row r="1078" spans="1:11" x14ac:dyDescent="0.25">
      <c r="A1078" s="17" t="s">
        <v>8</v>
      </c>
      <c r="B1078" s="17">
        <v>62</v>
      </c>
      <c r="C1078" s="17">
        <v>3</v>
      </c>
      <c r="D1078" s="18">
        <v>12606.289977567381</v>
      </c>
      <c r="E1078" s="18">
        <v>748.70693554056857</v>
      </c>
      <c r="F1078" s="18">
        <v>408.75931467986959</v>
      </c>
      <c r="G1078" s="18">
        <v>32.60694573539017</v>
      </c>
      <c r="H1078" s="17">
        <v>64</v>
      </c>
      <c r="I1078" s="17" t="s">
        <v>18</v>
      </c>
      <c r="J1078" s="17" t="s">
        <v>18</v>
      </c>
      <c r="K1078" s="17">
        <v>3</v>
      </c>
    </row>
    <row r="1079" spans="1:11" x14ac:dyDescent="0.25">
      <c r="A1079" s="17" t="s">
        <v>8</v>
      </c>
      <c r="B1079" s="17">
        <v>63</v>
      </c>
      <c r="C1079" s="17">
        <v>3</v>
      </c>
      <c r="D1079" s="18">
        <v>7221.6164298075</v>
      </c>
      <c r="E1079" s="18">
        <v>188.43027650485828</v>
      </c>
      <c r="F1079" s="18">
        <v>319.85443975892781</v>
      </c>
      <c r="G1079" s="18">
        <v>13.004605075704767</v>
      </c>
      <c r="H1079" s="17">
        <v>65</v>
      </c>
      <c r="I1079" s="17" t="s">
        <v>18</v>
      </c>
      <c r="J1079" s="17" t="s">
        <v>19</v>
      </c>
      <c r="K1079" s="17">
        <v>3</v>
      </c>
    </row>
    <row r="1080" spans="1:11" x14ac:dyDescent="0.25">
      <c r="A1080" s="17" t="s">
        <v>8</v>
      </c>
      <c r="B1080" s="17">
        <v>64</v>
      </c>
      <c r="C1080" s="17">
        <v>3</v>
      </c>
      <c r="D1080" s="18">
        <v>5092.4827132768542</v>
      </c>
      <c r="E1080" s="18">
        <v>380.79116410716216</v>
      </c>
      <c r="F1080" s="18">
        <v>233.31078510866342</v>
      </c>
      <c r="G1080" s="18">
        <v>21.191835324819181</v>
      </c>
      <c r="H1080" s="17">
        <v>66</v>
      </c>
      <c r="I1080" s="17" t="s">
        <v>18</v>
      </c>
      <c r="J1080" s="17" t="s">
        <v>19</v>
      </c>
      <c r="K1080" s="17">
        <v>3</v>
      </c>
    </row>
    <row r="1081" spans="1:11" x14ac:dyDescent="0.25">
      <c r="A1081" s="17" t="s">
        <v>8</v>
      </c>
      <c r="B1081" s="17">
        <v>65</v>
      </c>
      <c r="C1081" s="17">
        <v>3</v>
      </c>
      <c r="D1081" s="18">
        <v>4535.8067231758778</v>
      </c>
      <c r="E1081" s="18">
        <v>391.60990708919024</v>
      </c>
      <c r="F1081" s="18">
        <v>195.91834724426448</v>
      </c>
      <c r="G1081" s="18">
        <v>13.572714420777597</v>
      </c>
      <c r="H1081" s="17">
        <v>67</v>
      </c>
      <c r="I1081" s="17" t="s">
        <v>19</v>
      </c>
      <c r="J1081" s="17" t="s">
        <v>19</v>
      </c>
      <c r="K1081" s="17">
        <v>3</v>
      </c>
    </row>
    <row r="1082" spans="1:11" x14ac:dyDescent="0.25">
      <c r="A1082" s="17" t="s">
        <v>8</v>
      </c>
      <c r="B1082" s="17">
        <v>66</v>
      </c>
      <c r="C1082" s="17">
        <v>3</v>
      </c>
      <c r="D1082" s="18">
        <v>1076.9305441560041</v>
      </c>
      <c r="E1082" s="18">
        <v>42.307292993199667</v>
      </c>
      <c r="F1082" s="18">
        <v>48.050040743822059</v>
      </c>
      <c r="G1082" s="18">
        <v>4.0402353616715505</v>
      </c>
      <c r="H1082" s="17">
        <v>68</v>
      </c>
      <c r="I1082" s="17" t="s">
        <v>19</v>
      </c>
      <c r="J1082" s="17" t="s">
        <v>19</v>
      </c>
      <c r="K1082" s="17">
        <v>3</v>
      </c>
    </row>
    <row r="1083" spans="1:11" x14ac:dyDescent="0.25">
      <c r="A1083" s="17" t="s">
        <v>8</v>
      </c>
      <c r="B1083" s="17">
        <v>0</v>
      </c>
      <c r="C1083" s="17">
        <v>4</v>
      </c>
      <c r="D1083" s="18">
        <v>818132.43138739082</v>
      </c>
      <c r="E1083" s="18">
        <v>40510.719527582063</v>
      </c>
      <c r="F1083" s="18">
        <v>14895.939423804179</v>
      </c>
      <c r="G1083" s="18">
        <v>815.98304427307585</v>
      </c>
      <c r="H1083" s="17">
        <v>3</v>
      </c>
      <c r="I1083" s="17" t="s">
        <v>22</v>
      </c>
      <c r="J1083" s="17" t="s">
        <v>10</v>
      </c>
      <c r="K1083" s="17" t="s">
        <v>35</v>
      </c>
    </row>
    <row r="1084" spans="1:11" x14ac:dyDescent="0.25">
      <c r="A1084" s="17" t="s">
        <v>8</v>
      </c>
      <c r="B1084" s="17">
        <v>1</v>
      </c>
      <c r="C1084" s="17">
        <v>4</v>
      </c>
      <c r="D1084" s="18">
        <v>588915.19073650497</v>
      </c>
      <c r="E1084" s="18">
        <v>32195.479241935755</v>
      </c>
      <c r="F1084" s="18">
        <v>12380.198228581085</v>
      </c>
      <c r="G1084" s="18">
        <v>825.91432420132708</v>
      </c>
      <c r="H1084" s="17">
        <v>4</v>
      </c>
      <c r="I1084" s="17" t="s">
        <v>10</v>
      </c>
      <c r="J1084" s="17" t="s">
        <v>10</v>
      </c>
      <c r="K1084" s="17" t="s">
        <v>35</v>
      </c>
    </row>
    <row r="1085" spans="1:11" x14ac:dyDescent="0.25">
      <c r="A1085" s="17" t="s">
        <v>8</v>
      </c>
      <c r="B1085" s="17">
        <v>2</v>
      </c>
      <c r="C1085" s="17">
        <v>4</v>
      </c>
      <c r="D1085" s="18">
        <v>426395.51779815764</v>
      </c>
      <c r="E1085" s="18">
        <v>25340.108812847335</v>
      </c>
      <c r="F1085" s="18">
        <v>8935.4443816318253</v>
      </c>
      <c r="G1085" s="18">
        <v>589.52333195774509</v>
      </c>
      <c r="H1085" s="17">
        <v>5</v>
      </c>
      <c r="I1085" s="17" t="s">
        <v>10</v>
      </c>
      <c r="J1085" s="17" t="s">
        <v>10</v>
      </c>
      <c r="K1085" s="17" t="s">
        <v>35</v>
      </c>
    </row>
    <row r="1086" spans="1:11" x14ac:dyDescent="0.25">
      <c r="A1086" s="17" t="s">
        <v>8</v>
      </c>
      <c r="B1086" s="17">
        <v>3</v>
      </c>
      <c r="C1086" s="17">
        <v>4</v>
      </c>
      <c r="D1086" s="18">
        <v>315373.35978107364</v>
      </c>
      <c r="E1086" s="18">
        <v>23555.683149188102</v>
      </c>
      <c r="F1086" s="18">
        <v>7016.9025895319119</v>
      </c>
      <c r="G1086" s="18">
        <v>510.35388156179135</v>
      </c>
      <c r="H1086" s="17">
        <v>6</v>
      </c>
      <c r="I1086" s="17" t="s">
        <v>10</v>
      </c>
      <c r="J1086" s="17" t="s">
        <v>11</v>
      </c>
      <c r="K1086" s="17" t="s">
        <v>35</v>
      </c>
    </row>
    <row r="1087" spans="1:11" x14ac:dyDescent="0.25">
      <c r="A1087" s="17" t="s">
        <v>8</v>
      </c>
      <c r="B1087" s="17">
        <v>4</v>
      </c>
      <c r="C1087" s="17">
        <v>4</v>
      </c>
      <c r="D1087" s="18">
        <v>267394.29158503283</v>
      </c>
      <c r="E1087" s="18">
        <v>17862.751119410816</v>
      </c>
      <c r="F1087" s="18">
        <v>6368.7395596781962</v>
      </c>
      <c r="G1087" s="18">
        <v>462.62801632009939</v>
      </c>
      <c r="H1087" s="17">
        <v>7</v>
      </c>
      <c r="I1087" s="17" t="s">
        <v>10</v>
      </c>
      <c r="J1087" s="17" t="s">
        <v>11</v>
      </c>
      <c r="K1087" s="17" t="s">
        <v>35</v>
      </c>
    </row>
    <row r="1088" spans="1:11" x14ac:dyDescent="0.25">
      <c r="A1088" s="17" t="s">
        <v>8</v>
      </c>
      <c r="B1088" s="17">
        <v>5</v>
      </c>
      <c r="C1088" s="17">
        <v>4</v>
      </c>
      <c r="D1088" s="18">
        <v>233164.34768042807</v>
      </c>
      <c r="E1088" s="18">
        <v>12928.870579756696</v>
      </c>
      <c r="F1088" s="18">
        <v>5696.9714844881573</v>
      </c>
      <c r="G1088" s="18">
        <v>346.63328981164034</v>
      </c>
      <c r="H1088" s="17">
        <v>8</v>
      </c>
      <c r="I1088" s="17" t="s">
        <v>10</v>
      </c>
      <c r="J1088" s="17" t="s">
        <v>11</v>
      </c>
      <c r="K1088" s="17" t="s">
        <v>35</v>
      </c>
    </row>
    <row r="1089" spans="1:11" x14ac:dyDescent="0.25">
      <c r="A1089" s="17" t="s">
        <v>8</v>
      </c>
      <c r="B1089" s="17">
        <v>6</v>
      </c>
      <c r="C1089" s="17">
        <v>4</v>
      </c>
      <c r="D1089" s="18">
        <v>209204.67919256657</v>
      </c>
      <c r="E1089" s="18">
        <v>13167.14337766419</v>
      </c>
      <c r="F1089" s="18">
        <v>5178.0945195079657</v>
      </c>
      <c r="G1089" s="18">
        <v>342.04759806418213</v>
      </c>
      <c r="H1089" s="17">
        <v>9</v>
      </c>
      <c r="I1089" s="17" t="s">
        <v>11</v>
      </c>
      <c r="J1089" s="17" t="s">
        <v>11</v>
      </c>
      <c r="K1089" s="17" t="s">
        <v>35</v>
      </c>
    </row>
    <row r="1090" spans="1:11" x14ac:dyDescent="0.25">
      <c r="A1090" s="17" t="s">
        <v>8</v>
      </c>
      <c r="B1090" s="17">
        <v>7</v>
      </c>
      <c r="C1090" s="17">
        <v>4</v>
      </c>
      <c r="D1090" s="18">
        <v>174224.66624902538</v>
      </c>
      <c r="E1090" s="18">
        <v>12064.991473168393</v>
      </c>
      <c r="F1090" s="18">
        <v>4728.1563900951714</v>
      </c>
      <c r="G1090" s="18">
        <v>345.62446726758947</v>
      </c>
      <c r="H1090" s="17">
        <v>10</v>
      </c>
      <c r="I1090" s="17" t="s">
        <v>11</v>
      </c>
      <c r="J1090" s="17" t="s">
        <v>11</v>
      </c>
      <c r="K1090" s="17" t="s">
        <v>35</v>
      </c>
    </row>
    <row r="1091" spans="1:11" x14ac:dyDescent="0.25">
      <c r="A1091" s="17" t="s">
        <v>8</v>
      </c>
      <c r="B1091" s="17">
        <v>8</v>
      </c>
      <c r="C1091" s="17">
        <v>4</v>
      </c>
      <c r="D1091" s="18">
        <v>166960.83803060802</v>
      </c>
      <c r="E1091" s="18">
        <v>10765.650631407609</v>
      </c>
      <c r="F1091" s="18">
        <v>4662.2703441791746</v>
      </c>
      <c r="G1091" s="18">
        <v>309.5700648138494</v>
      </c>
      <c r="H1091" s="17">
        <v>11</v>
      </c>
      <c r="I1091" s="17" t="s">
        <v>11</v>
      </c>
      <c r="J1091" s="17" t="s">
        <v>12</v>
      </c>
      <c r="K1091" s="17" t="s">
        <v>35</v>
      </c>
    </row>
    <row r="1092" spans="1:11" x14ac:dyDescent="0.25">
      <c r="A1092" s="17" t="s">
        <v>8</v>
      </c>
      <c r="B1092" s="17">
        <v>9</v>
      </c>
      <c r="C1092" s="17">
        <v>4</v>
      </c>
      <c r="D1092" s="18">
        <v>155214.32799405881</v>
      </c>
      <c r="E1092" s="18">
        <v>7145.289472018414</v>
      </c>
      <c r="F1092" s="18">
        <v>4519.5405521729463</v>
      </c>
      <c r="G1092" s="18">
        <v>250.84064413061901</v>
      </c>
      <c r="H1092" s="17">
        <v>12</v>
      </c>
      <c r="I1092" s="17" t="s">
        <v>11</v>
      </c>
      <c r="J1092" s="17" t="s">
        <v>12</v>
      </c>
      <c r="K1092" s="17" t="s">
        <v>35</v>
      </c>
    </row>
    <row r="1093" spans="1:11" x14ac:dyDescent="0.25">
      <c r="A1093" s="17" t="s">
        <v>8</v>
      </c>
      <c r="B1093" s="17">
        <v>10</v>
      </c>
      <c r="C1093" s="17">
        <v>4</v>
      </c>
      <c r="D1093" s="18">
        <v>142692.66504323483</v>
      </c>
      <c r="E1093" s="18">
        <v>7328.0793735596944</v>
      </c>
      <c r="F1093" s="18">
        <v>4300.4779808939456</v>
      </c>
      <c r="G1093" s="18">
        <v>245.55495796029652</v>
      </c>
      <c r="H1093" s="17">
        <v>13</v>
      </c>
      <c r="I1093" s="17" t="s">
        <v>11</v>
      </c>
      <c r="J1093" s="17" t="s">
        <v>12</v>
      </c>
      <c r="K1093" s="17" t="s">
        <v>35</v>
      </c>
    </row>
    <row r="1094" spans="1:11" x14ac:dyDescent="0.25">
      <c r="A1094" s="17" t="s">
        <v>8</v>
      </c>
      <c r="B1094" s="17">
        <v>11</v>
      </c>
      <c r="C1094" s="17">
        <v>4</v>
      </c>
      <c r="D1094" s="18">
        <v>134675.28574605452</v>
      </c>
      <c r="E1094" s="18">
        <v>6119.3487778101317</v>
      </c>
      <c r="F1094" s="18">
        <v>4072.2512729591135</v>
      </c>
      <c r="G1094" s="18">
        <v>212.16078257671148</v>
      </c>
      <c r="H1094" s="17">
        <v>14</v>
      </c>
      <c r="I1094" s="17" t="s">
        <v>12</v>
      </c>
      <c r="J1094" s="17" t="s">
        <v>12</v>
      </c>
      <c r="K1094" s="17" t="s">
        <v>35</v>
      </c>
    </row>
    <row r="1095" spans="1:11" x14ac:dyDescent="0.25">
      <c r="A1095" s="17" t="s">
        <v>8</v>
      </c>
      <c r="B1095" s="17">
        <v>12</v>
      </c>
      <c r="C1095" s="17">
        <v>4</v>
      </c>
      <c r="D1095" s="18">
        <v>128753.98540873962</v>
      </c>
      <c r="E1095" s="18">
        <v>6711.3354723734592</v>
      </c>
      <c r="F1095" s="18">
        <v>3703.1247470637632</v>
      </c>
      <c r="G1095" s="18">
        <v>212.36219510601535</v>
      </c>
      <c r="H1095" s="17">
        <v>15</v>
      </c>
      <c r="I1095" s="17" t="s">
        <v>12</v>
      </c>
      <c r="J1095" s="17" t="s">
        <v>12</v>
      </c>
      <c r="K1095" s="17" t="s">
        <v>35</v>
      </c>
    </row>
    <row r="1096" spans="1:11" x14ac:dyDescent="0.25">
      <c r="A1096" s="17" t="s">
        <v>8</v>
      </c>
      <c r="B1096" s="17">
        <v>13</v>
      </c>
      <c r="C1096" s="17">
        <v>4</v>
      </c>
      <c r="D1096" s="18">
        <v>110641.89176167085</v>
      </c>
      <c r="E1096" s="18">
        <v>5015.9591182673121</v>
      </c>
      <c r="F1096" s="18">
        <v>2715.7604763264198</v>
      </c>
      <c r="G1096" s="18">
        <v>142.48657916560495</v>
      </c>
      <c r="H1096" s="17">
        <v>16</v>
      </c>
      <c r="I1096" s="17" t="s">
        <v>12</v>
      </c>
      <c r="J1096" s="17" t="s">
        <v>12</v>
      </c>
      <c r="K1096" s="17" t="s">
        <v>35</v>
      </c>
    </row>
    <row r="1097" spans="1:11" x14ac:dyDescent="0.25">
      <c r="A1097" s="17" t="s">
        <v>8</v>
      </c>
      <c r="B1097" s="17">
        <v>14</v>
      </c>
      <c r="C1097" s="17">
        <v>4</v>
      </c>
      <c r="D1097" s="18">
        <v>105117.58908755188</v>
      </c>
      <c r="E1097" s="18">
        <v>4920.5266686497971</v>
      </c>
      <c r="F1097" s="18">
        <v>2415.2088824584898</v>
      </c>
      <c r="G1097" s="18">
        <v>136.87748575912306</v>
      </c>
      <c r="H1097" s="17">
        <v>17</v>
      </c>
      <c r="I1097" s="17" t="s">
        <v>12</v>
      </c>
      <c r="J1097" s="17" t="s">
        <v>12</v>
      </c>
      <c r="K1097" s="17" t="s">
        <v>35</v>
      </c>
    </row>
    <row r="1098" spans="1:11" x14ac:dyDescent="0.25">
      <c r="A1098" s="17" t="s">
        <v>8</v>
      </c>
      <c r="B1098" s="17">
        <v>15</v>
      </c>
      <c r="C1098" s="17">
        <v>4</v>
      </c>
      <c r="D1098" s="18">
        <v>107970.7630611924</v>
      </c>
      <c r="E1098" s="18">
        <v>6370.6277612670929</v>
      </c>
      <c r="F1098" s="18">
        <v>2313.5829479653248</v>
      </c>
      <c r="G1098" s="18">
        <v>156.44102577089555</v>
      </c>
      <c r="H1098" s="17">
        <v>18</v>
      </c>
      <c r="I1098" s="17" t="s">
        <v>12</v>
      </c>
      <c r="J1098" s="17" t="s">
        <v>13</v>
      </c>
      <c r="K1098" s="17" t="s">
        <v>35</v>
      </c>
    </row>
    <row r="1099" spans="1:11" x14ac:dyDescent="0.25">
      <c r="A1099" s="17" t="s">
        <v>8</v>
      </c>
      <c r="B1099" s="17">
        <v>16</v>
      </c>
      <c r="C1099" s="17">
        <v>4</v>
      </c>
      <c r="D1099" s="18">
        <v>104117.42637784517</v>
      </c>
      <c r="E1099" s="18">
        <v>5364.6446527296912</v>
      </c>
      <c r="F1099" s="18">
        <v>2135.3540732902757</v>
      </c>
      <c r="G1099" s="18">
        <v>126.12468144338618</v>
      </c>
      <c r="H1099" s="17">
        <v>19</v>
      </c>
      <c r="I1099" s="17" t="s">
        <v>12</v>
      </c>
      <c r="J1099" s="17" t="s">
        <v>13</v>
      </c>
      <c r="K1099" s="17" t="s">
        <v>35</v>
      </c>
    </row>
    <row r="1100" spans="1:11" x14ac:dyDescent="0.25">
      <c r="A1100" s="17" t="s">
        <v>8</v>
      </c>
      <c r="B1100" s="17">
        <v>17</v>
      </c>
      <c r="C1100" s="17">
        <v>4</v>
      </c>
      <c r="D1100" s="18">
        <v>117256.281768521</v>
      </c>
      <c r="E1100" s="18">
        <v>6124.6624681429821</v>
      </c>
      <c r="F1100" s="18">
        <v>2275.6262824519358</v>
      </c>
      <c r="G1100" s="18">
        <v>117.40455758449514</v>
      </c>
      <c r="H1100" s="17">
        <v>20</v>
      </c>
      <c r="I1100" s="17" t="s">
        <v>12</v>
      </c>
      <c r="J1100" s="17" t="s">
        <v>13</v>
      </c>
      <c r="K1100" s="17" t="s">
        <v>35</v>
      </c>
    </row>
    <row r="1101" spans="1:11" x14ac:dyDescent="0.25">
      <c r="A1101" s="17" t="s">
        <v>8</v>
      </c>
      <c r="B1101" s="17">
        <v>18</v>
      </c>
      <c r="C1101" s="17">
        <v>4</v>
      </c>
      <c r="D1101" s="18">
        <v>136014.61587594665</v>
      </c>
      <c r="E1101" s="18">
        <v>9334.6977135651323</v>
      </c>
      <c r="F1101" s="18">
        <v>2910.242122458827</v>
      </c>
      <c r="G1101" s="18">
        <v>205.63595105605717</v>
      </c>
      <c r="H1101" s="17">
        <v>21</v>
      </c>
      <c r="I1101" s="17" t="s">
        <v>13</v>
      </c>
      <c r="J1101" s="17" t="s">
        <v>13</v>
      </c>
      <c r="K1101" s="17" t="s">
        <v>35</v>
      </c>
    </row>
    <row r="1102" spans="1:11" x14ac:dyDescent="0.25">
      <c r="A1102" s="17" t="s">
        <v>8</v>
      </c>
      <c r="B1102" s="17">
        <v>19</v>
      </c>
      <c r="C1102" s="17">
        <v>4</v>
      </c>
      <c r="D1102" s="18">
        <v>134628.78208261612</v>
      </c>
      <c r="E1102" s="18">
        <v>10859.409652981729</v>
      </c>
      <c r="F1102" s="18">
        <v>2762.6815354566988</v>
      </c>
      <c r="G1102" s="18">
        <v>227.76865004706889</v>
      </c>
      <c r="H1102" s="17">
        <v>22</v>
      </c>
      <c r="I1102" s="17" t="s">
        <v>13</v>
      </c>
      <c r="J1102" s="17" t="s">
        <v>13</v>
      </c>
      <c r="K1102" s="17" t="s">
        <v>35</v>
      </c>
    </row>
    <row r="1103" spans="1:11" x14ac:dyDescent="0.25">
      <c r="A1103" s="17" t="s">
        <v>8</v>
      </c>
      <c r="B1103" s="17">
        <v>20</v>
      </c>
      <c r="C1103" s="17">
        <v>4</v>
      </c>
      <c r="D1103" s="18">
        <v>153985.41709261341</v>
      </c>
      <c r="E1103" s="18">
        <v>8805.5891348479163</v>
      </c>
      <c r="F1103" s="18">
        <v>3212.5359190643494</v>
      </c>
      <c r="G1103" s="18">
        <v>237.76898419613579</v>
      </c>
      <c r="H1103" s="17">
        <v>23</v>
      </c>
      <c r="I1103" s="17" t="s">
        <v>13</v>
      </c>
      <c r="J1103" s="17" t="s">
        <v>13</v>
      </c>
      <c r="K1103" s="17" t="s">
        <v>35</v>
      </c>
    </row>
    <row r="1104" spans="1:11" x14ac:dyDescent="0.25">
      <c r="A1104" s="17" t="s">
        <v>8</v>
      </c>
      <c r="B1104" s="17">
        <v>21</v>
      </c>
      <c r="C1104" s="17">
        <v>4</v>
      </c>
      <c r="D1104" s="18">
        <v>193353.7284218272</v>
      </c>
      <c r="E1104" s="18">
        <v>11915.665988788402</v>
      </c>
      <c r="F1104" s="18">
        <v>3978.0591187663908</v>
      </c>
      <c r="G1104" s="18">
        <v>280.98271781980731</v>
      </c>
      <c r="H1104" s="17">
        <v>24</v>
      </c>
      <c r="I1104" s="17" t="s">
        <v>13</v>
      </c>
      <c r="J1104" s="17" t="s">
        <v>13</v>
      </c>
      <c r="K1104" s="17" t="s">
        <v>35</v>
      </c>
    </row>
    <row r="1105" spans="1:11" x14ac:dyDescent="0.25">
      <c r="A1105" s="17" t="s">
        <v>8</v>
      </c>
      <c r="B1105" s="17">
        <v>22</v>
      </c>
      <c r="C1105" s="17">
        <v>4</v>
      </c>
      <c r="D1105" s="18">
        <v>245807.18627430769</v>
      </c>
      <c r="E1105" s="18">
        <v>17405.50850562203</v>
      </c>
      <c r="F1105" s="18">
        <v>5059.8863276534285</v>
      </c>
      <c r="G1105" s="18">
        <v>380.53502495217913</v>
      </c>
      <c r="H1105" s="17">
        <v>25</v>
      </c>
      <c r="I1105" s="17" t="s">
        <v>13</v>
      </c>
      <c r="J1105" s="17" t="s">
        <v>13</v>
      </c>
      <c r="K1105" s="17" t="s">
        <v>35</v>
      </c>
    </row>
    <row r="1106" spans="1:11" x14ac:dyDescent="0.25">
      <c r="A1106" s="17" t="s">
        <v>8</v>
      </c>
      <c r="B1106" s="17">
        <v>23</v>
      </c>
      <c r="C1106" s="17">
        <v>4</v>
      </c>
      <c r="D1106" s="18">
        <v>302772.74323897774</v>
      </c>
      <c r="E1106" s="18">
        <v>22747.840892862652</v>
      </c>
      <c r="F1106" s="18">
        <v>5667.2150822057902</v>
      </c>
      <c r="G1106" s="18">
        <v>455.11318234909504</v>
      </c>
      <c r="H1106" s="17">
        <v>26</v>
      </c>
      <c r="I1106" s="17" t="s">
        <v>13</v>
      </c>
      <c r="J1106" s="17" t="s">
        <v>13</v>
      </c>
      <c r="K1106" s="17" t="s">
        <v>35</v>
      </c>
    </row>
    <row r="1107" spans="1:11" x14ac:dyDescent="0.25">
      <c r="A1107" s="17" t="s">
        <v>8</v>
      </c>
      <c r="B1107" s="17">
        <v>24</v>
      </c>
      <c r="C1107" s="17">
        <v>4</v>
      </c>
      <c r="D1107" s="18">
        <v>341006.70904418686</v>
      </c>
      <c r="E1107" s="18">
        <v>19642.275020981928</v>
      </c>
      <c r="F1107" s="18">
        <v>6279.0127025790989</v>
      </c>
      <c r="G1107" s="18">
        <v>455.21186803055309</v>
      </c>
      <c r="H1107" s="17">
        <v>27</v>
      </c>
      <c r="I1107" s="17" t="s">
        <v>13</v>
      </c>
      <c r="J1107" s="17" t="s">
        <v>13</v>
      </c>
      <c r="K1107" s="17" t="s">
        <v>35</v>
      </c>
    </row>
    <row r="1108" spans="1:11" x14ac:dyDescent="0.25">
      <c r="A1108" s="17" t="s">
        <v>8</v>
      </c>
      <c r="B1108" s="17">
        <v>25</v>
      </c>
      <c r="C1108" s="17">
        <v>4</v>
      </c>
      <c r="D1108" s="18">
        <v>380417.40152869537</v>
      </c>
      <c r="E1108" s="18">
        <v>26402.663924313551</v>
      </c>
      <c r="F1108" s="18">
        <v>6545.3128435465896</v>
      </c>
      <c r="G1108" s="18">
        <v>447.47791375642674</v>
      </c>
      <c r="H1108" s="17">
        <v>28</v>
      </c>
      <c r="I1108" s="17" t="s">
        <v>13</v>
      </c>
      <c r="J1108" s="17" t="s">
        <v>13</v>
      </c>
      <c r="K1108" s="17" t="s">
        <v>35</v>
      </c>
    </row>
    <row r="1109" spans="1:11" x14ac:dyDescent="0.25">
      <c r="A1109" s="17" t="s">
        <v>8</v>
      </c>
      <c r="B1109" s="17">
        <v>26</v>
      </c>
      <c r="C1109" s="17">
        <v>4</v>
      </c>
      <c r="D1109" s="18">
        <v>368571.20087406295</v>
      </c>
      <c r="E1109" s="18">
        <v>22137.555477134978</v>
      </c>
      <c r="F1109" s="18">
        <v>6616.5323714406331</v>
      </c>
      <c r="G1109" s="18">
        <v>497.93443753886618</v>
      </c>
      <c r="H1109" s="17">
        <v>29</v>
      </c>
      <c r="I1109" s="17" t="s">
        <v>13</v>
      </c>
      <c r="J1109" s="17" t="s">
        <v>13</v>
      </c>
      <c r="K1109" s="17" t="s">
        <v>35</v>
      </c>
    </row>
    <row r="1110" spans="1:11" x14ac:dyDescent="0.25">
      <c r="A1110" s="17" t="s">
        <v>8</v>
      </c>
      <c r="B1110" s="17">
        <v>27</v>
      </c>
      <c r="C1110" s="17">
        <v>4</v>
      </c>
      <c r="D1110" s="18">
        <v>380052.47545967024</v>
      </c>
      <c r="E1110" s="18">
        <v>23059.613801332467</v>
      </c>
      <c r="F1110" s="18">
        <v>6432.4956535043202</v>
      </c>
      <c r="G1110" s="18">
        <v>410.01075986860798</v>
      </c>
      <c r="H1110" s="17">
        <v>30</v>
      </c>
      <c r="I1110" s="17" t="s">
        <v>13</v>
      </c>
      <c r="J1110" s="17" t="s">
        <v>14</v>
      </c>
      <c r="K1110" s="17" t="s">
        <v>35</v>
      </c>
    </row>
    <row r="1111" spans="1:11" x14ac:dyDescent="0.25">
      <c r="A1111" s="17" t="s">
        <v>8</v>
      </c>
      <c r="B1111" s="17">
        <v>28</v>
      </c>
      <c r="C1111" s="17">
        <v>4</v>
      </c>
      <c r="D1111" s="18">
        <v>383283.541600239</v>
      </c>
      <c r="E1111" s="18">
        <v>24227.990003469778</v>
      </c>
      <c r="F1111" s="18">
        <v>6838.600137967418</v>
      </c>
      <c r="G1111" s="18">
        <v>465.29318008725971</v>
      </c>
      <c r="H1111" s="17">
        <v>31</v>
      </c>
      <c r="I1111" s="17" t="s">
        <v>13</v>
      </c>
      <c r="J1111" s="17" t="s">
        <v>14</v>
      </c>
      <c r="K1111" s="17" t="s">
        <v>35</v>
      </c>
    </row>
    <row r="1112" spans="1:11" x14ac:dyDescent="0.25">
      <c r="A1112" s="17" t="s">
        <v>8</v>
      </c>
      <c r="B1112" s="17">
        <v>29</v>
      </c>
      <c r="C1112" s="17">
        <v>4</v>
      </c>
      <c r="D1112" s="18">
        <v>390562.39266361401</v>
      </c>
      <c r="E1112" s="18">
        <v>23931.914878641459</v>
      </c>
      <c r="F1112" s="18">
        <v>6647.4037601898799</v>
      </c>
      <c r="G1112" s="18">
        <v>437.1093142179368</v>
      </c>
      <c r="H1112" s="17">
        <v>32</v>
      </c>
      <c r="I1112" s="17" t="s">
        <v>13</v>
      </c>
      <c r="J1112" s="17" t="s">
        <v>14</v>
      </c>
      <c r="K1112" s="17" t="s">
        <v>35</v>
      </c>
    </row>
    <row r="1113" spans="1:11" x14ac:dyDescent="0.25">
      <c r="A1113" s="17" t="s">
        <v>8</v>
      </c>
      <c r="B1113" s="17">
        <v>30</v>
      </c>
      <c r="C1113" s="17">
        <v>4</v>
      </c>
      <c r="D1113" s="18">
        <v>392325.08558281593</v>
      </c>
      <c r="E1113" s="18">
        <v>24037.27489216809</v>
      </c>
      <c r="F1113" s="18">
        <v>6778.9004936134024</v>
      </c>
      <c r="G1113" s="18">
        <v>469.92170516055626</v>
      </c>
      <c r="H1113" s="17">
        <v>33</v>
      </c>
      <c r="I1113" s="17" t="s">
        <v>14</v>
      </c>
      <c r="J1113" s="17" t="s">
        <v>14</v>
      </c>
      <c r="K1113" s="17" t="s">
        <v>35</v>
      </c>
    </row>
    <row r="1114" spans="1:11" x14ac:dyDescent="0.25">
      <c r="A1114" s="17" t="s">
        <v>8</v>
      </c>
      <c r="B1114" s="17">
        <v>31</v>
      </c>
      <c r="C1114" s="17">
        <v>4</v>
      </c>
      <c r="D1114" s="18">
        <v>407907.78367928456</v>
      </c>
      <c r="E1114" s="18">
        <v>22072.591631069783</v>
      </c>
      <c r="F1114" s="18">
        <v>6662.7546557888145</v>
      </c>
      <c r="G1114" s="18">
        <v>422.16062418356807</v>
      </c>
      <c r="H1114" s="17">
        <v>34</v>
      </c>
      <c r="I1114" s="17" t="s">
        <v>14</v>
      </c>
      <c r="J1114" s="17" t="s">
        <v>14</v>
      </c>
      <c r="K1114" s="17" t="s">
        <v>35</v>
      </c>
    </row>
    <row r="1115" spans="1:11" x14ac:dyDescent="0.25">
      <c r="A1115" s="17" t="s">
        <v>8</v>
      </c>
      <c r="B1115" s="17">
        <v>32</v>
      </c>
      <c r="C1115" s="17">
        <v>4</v>
      </c>
      <c r="D1115" s="18">
        <v>406671.84553032776</v>
      </c>
      <c r="E1115" s="18">
        <v>18884.869037689597</v>
      </c>
      <c r="F1115" s="18">
        <v>6800.6610812681156</v>
      </c>
      <c r="G1115" s="18">
        <v>370.87963867867495</v>
      </c>
      <c r="H1115" s="17">
        <v>35</v>
      </c>
      <c r="I1115" s="17" t="s">
        <v>14</v>
      </c>
      <c r="J1115" s="17" t="s">
        <v>14</v>
      </c>
      <c r="K1115" s="17" t="s">
        <v>35</v>
      </c>
    </row>
    <row r="1116" spans="1:11" x14ac:dyDescent="0.25">
      <c r="A1116" s="17" t="s">
        <v>8</v>
      </c>
      <c r="B1116" s="17">
        <v>33</v>
      </c>
      <c r="C1116" s="17">
        <v>4</v>
      </c>
      <c r="D1116" s="18">
        <v>399018.39692256961</v>
      </c>
      <c r="E1116" s="18">
        <v>21395.166240602488</v>
      </c>
      <c r="F1116" s="18">
        <v>6626.6904562081518</v>
      </c>
      <c r="G1116" s="18">
        <v>410.03901407947347</v>
      </c>
      <c r="H1116" s="17">
        <v>36</v>
      </c>
      <c r="I1116" s="17" t="s">
        <v>14</v>
      </c>
      <c r="J1116" s="17" t="s">
        <v>14</v>
      </c>
      <c r="K1116" s="17" t="s">
        <v>35</v>
      </c>
    </row>
    <row r="1117" spans="1:11" x14ac:dyDescent="0.25">
      <c r="A1117" s="17" t="s">
        <v>8</v>
      </c>
      <c r="B1117" s="17">
        <v>34</v>
      </c>
      <c r="C1117" s="17">
        <v>4</v>
      </c>
      <c r="D1117" s="18">
        <v>394480.49763281923</v>
      </c>
      <c r="E1117" s="18">
        <v>20900.494440009432</v>
      </c>
      <c r="F1117" s="18">
        <v>6684.1623393747022</v>
      </c>
      <c r="G1117" s="18">
        <v>466.3383306864896</v>
      </c>
      <c r="H1117" s="17">
        <v>37</v>
      </c>
      <c r="I1117" s="17" t="s">
        <v>14</v>
      </c>
      <c r="J1117" s="17" t="s">
        <v>14</v>
      </c>
      <c r="K1117" s="17" t="s">
        <v>35</v>
      </c>
    </row>
    <row r="1118" spans="1:11" x14ac:dyDescent="0.25">
      <c r="A1118" s="17" t="s">
        <v>8</v>
      </c>
      <c r="B1118" s="17">
        <v>35</v>
      </c>
      <c r="C1118" s="17">
        <v>4</v>
      </c>
      <c r="D1118" s="18">
        <v>397525.7222867097</v>
      </c>
      <c r="E1118" s="18">
        <v>16951.999132987956</v>
      </c>
      <c r="F1118" s="18">
        <v>6696.69533446272</v>
      </c>
      <c r="G1118" s="18">
        <v>395.81049883452118</v>
      </c>
      <c r="H1118" s="17">
        <v>38</v>
      </c>
      <c r="I1118" s="17" t="s">
        <v>14</v>
      </c>
      <c r="J1118" s="17" t="s">
        <v>14</v>
      </c>
      <c r="K1118" s="17" t="s">
        <v>35</v>
      </c>
    </row>
    <row r="1119" spans="1:11" x14ac:dyDescent="0.25">
      <c r="A1119" s="17" t="s">
        <v>8</v>
      </c>
      <c r="B1119" s="17">
        <v>36</v>
      </c>
      <c r="C1119" s="17">
        <v>4</v>
      </c>
      <c r="D1119" s="18">
        <v>378623.45320298371</v>
      </c>
      <c r="E1119" s="18">
        <v>22951.249408592957</v>
      </c>
      <c r="F1119" s="18">
        <v>6877.8544577674993</v>
      </c>
      <c r="G1119" s="18">
        <v>503.37284521964364</v>
      </c>
      <c r="H1119" s="17">
        <v>39</v>
      </c>
      <c r="I1119" s="17" t="s">
        <v>14</v>
      </c>
      <c r="J1119" s="17" t="s">
        <v>14</v>
      </c>
      <c r="K1119" s="17" t="s">
        <v>35</v>
      </c>
    </row>
    <row r="1120" spans="1:11" x14ac:dyDescent="0.25">
      <c r="A1120" s="17" t="s">
        <v>8</v>
      </c>
      <c r="B1120" s="17">
        <v>37</v>
      </c>
      <c r="C1120" s="17">
        <v>4</v>
      </c>
      <c r="D1120" s="18">
        <v>371781.25833487464</v>
      </c>
      <c r="E1120" s="18">
        <v>18496.234530226153</v>
      </c>
      <c r="F1120" s="18">
        <v>6561.541698625424</v>
      </c>
      <c r="G1120" s="18">
        <v>421.53015721221618</v>
      </c>
      <c r="H1120" s="17">
        <v>40</v>
      </c>
      <c r="I1120" s="17" t="s">
        <v>14</v>
      </c>
      <c r="J1120" s="17" t="s">
        <v>15</v>
      </c>
      <c r="K1120" s="17" t="s">
        <v>35</v>
      </c>
    </row>
    <row r="1121" spans="1:11" x14ac:dyDescent="0.25">
      <c r="A1121" s="17" t="s">
        <v>8</v>
      </c>
      <c r="B1121" s="17">
        <v>38</v>
      </c>
      <c r="C1121" s="17">
        <v>4</v>
      </c>
      <c r="D1121" s="18">
        <v>366286.27639433276</v>
      </c>
      <c r="E1121" s="18">
        <v>19335.335539274565</v>
      </c>
      <c r="F1121" s="18">
        <v>6573.7438048146178</v>
      </c>
      <c r="G1121" s="18">
        <v>391.37753708598052</v>
      </c>
      <c r="H1121" s="17">
        <v>41</v>
      </c>
      <c r="I1121" s="17" t="s">
        <v>14</v>
      </c>
      <c r="J1121" s="17" t="s">
        <v>15</v>
      </c>
      <c r="K1121" s="17" t="s">
        <v>35</v>
      </c>
    </row>
    <row r="1122" spans="1:11" x14ac:dyDescent="0.25">
      <c r="A1122" s="17" t="s">
        <v>8</v>
      </c>
      <c r="B1122" s="17">
        <v>39</v>
      </c>
      <c r="C1122" s="17">
        <v>4</v>
      </c>
      <c r="D1122" s="18">
        <v>356927.05742186692</v>
      </c>
      <c r="E1122" s="18">
        <v>16368.760738060564</v>
      </c>
      <c r="F1122" s="18">
        <v>6791.8406274466397</v>
      </c>
      <c r="G1122" s="18">
        <v>358.60237821762007</v>
      </c>
      <c r="H1122" s="17">
        <v>42</v>
      </c>
      <c r="I1122" s="17" t="s">
        <v>14</v>
      </c>
      <c r="J1122" s="17" t="s">
        <v>15</v>
      </c>
      <c r="K1122" s="17" t="s">
        <v>35</v>
      </c>
    </row>
    <row r="1123" spans="1:11" x14ac:dyDescent="0.25">
      <c r="A1123" s="17" t="s">
        <v>8</v>
      </c>
      <c r="B1123" s="17">
        <v>40</v>
      </c>
      <c r="C1123" s="17">
        <v>4</v>
      </c>
      <c r="D1123" s="18">
        <v>341510.71197435737</v>
      </c>
      <c r="E1123" s="18">
        <v>18418.370987039652</v>
      </c>
      <c r="F1123" s="18">
        <v>6884.7144972584083</v>
      </c>
      <c r="G1123" s="18">
        <v>410.89420260552674</v>
      </c>
      <c r="H1123" s="17">
        <v>43</v>
      </c>
      <c r="I1123" s="17" t="s">
        <v>15</v>
      </c>
      <c r="J1123" s="17" t="s">
        <v>15</v>
      </c>
      <c r="K1123" s="17" t="s">
        <v>35</v>
      </c>
    </row>
    <row r="1124" spans="1:11" x14ac:dyDescent="0.25">
      <c r="A1124" s="17" t="s">
        <v>8</v>
      </c>
      <c r="B1124" s="17">
        <v>41</v>
      </c>
      <c r="C1124" s="17">
        <v>4</v>
      </c>
      <c r="D1124" s="18">
        <v>346666.37215054396</v>
      </c>
      <c r="E1124" s="18">
        <v>19036.637865662065</v>
      </c>
      <c r="F1124" s="18">
        <v>7092.7117726124452</v>
      </c>
      <c r="G1124" s="18">
        <v>432.70303810660783</v>
      </c>
      <c r="H1124" s="17">
        <v>44</v>
      </c>
      <c r="I1124" s="17" t="s">
        <v>15</v>
      </c>
      <c r="J1124" s="17" t="s">
        <v>15</v>
      </c>
      <c r="K1124" s="17" t="s">
        <v>35</v>
      </c>
    </row>
    <row r="1125" spans="1:11" x14ac:dyDescent="0.25">
      <c r="A1125" s="17" t="s">
        <v>8</v>
      </c>
      <c r="B1125" s="17">
        <v>42</v>
      </c>
      <c r="C1125" s="17">
        <v>4</v>
      </c>
      <c r="D1125" s="18">
        <v>354908.43156952562</v>
      </c>
      <c r="E1125" s="18">
        <v>18904.053061169747</v>
      </c>
      <c r="F1125" s="18">
        <v>7345.3501601805328</v>
      </c>
      <c r="G1125" s="18">
        <v>448.55267883937336</v>
      </c>
      <c r="H1125" s="17">
        <v>45</v>
      </c>
      <c r="I1125" s="17" t="s">
        <v>15</v>
      </c>
      <c r="J1125" s="17" t="s">
        <v>15</v>
      </c>
      <c r="K1125" s="17" t="s">
        <v>35</v>
      </c>
    </row>
    <row r="1126" spans="1:11" x14ac:dyDescent="0.25">
      <c r="A1126" s="17" t="s">
        <v>8</v>
      </c>
      <c r="B1126" s="17">
        <v>43</v>
      </c>
      <c r="C1126" s="17">
        <v>4</v>
      </c>
      <c r="D1126" s="18">
        <v>342420.26845336228</v>
      </c>
      <c r="E1126" s="18">
        <v>21875.223697534249</v>
      </c>
      <c r="F1126" s="18">
        <v>7391.2678856097591</v>
      </c>
      <c r="G1126" s="18">
        <v>488.98217434707169</v>
      </c>
      <c r="H1126" s="17">
        <v>46</v>
      </c>
      <c r="I1126" s="17" t="s">
        <v>15</v>
      </c>
      <c r="J1126" s="17" t="s">
        <v>15</v>
      </c>
      <c r="K1126" s="17" t="s">
        <v>35</v>
      </c>
    </row>
    <row r="1127" spans="1:11" x14ac:dyDescent="0.25">
      <c r="A1127" s="17" t="s">
        <v>8</v>
      </c>
      <c r="B1127" s="17">
        <v>44</v>
      </c>
      <c r="C1127" s="17">
        <v>4</v>
      </c>
      <c r="D1127" s="18">
        <v>347701.89765443152</v>
      </c>
      <c r="E1127" s="18">
        <v>17158.519972351089</v>
      </c>
      <c r="F1127" s="18">
        <v>7452.8485427173691</v>
      </c>
      <c r="G1127" s="18">
        <v>428.07451303331123</v>
      </c>
      <c r="H1127" s="17">
        <v>47</v>
      </c>
      <c r="I1127" s="17" t="s">
        <v>15</v>
      </c>
      <c r="J1127" s="17" t="s">
        <v>15</v>
      </c>
      <c r="K1127" s="17" t="s">
        <v>35</v>
      </c>
    </row>
    <row r="1128" spans="1:11" x14ac:dyDescent="0.25">
      <c r="A1128" s="17" t="s">
        <v>8</v>
      </c>
      <c r="B1128" s="17">
        <v>45</v>
      </c>
      <c r="C1128" s="17">
        <v>4</v>
      </c>
      <c r="D1128" s="18">
        <v>345548.33215386362</v>
      </c>
      <c r="E1128" s="18">
        <v>16608.511785664006</v>
      </c>
      <c r="F1128" s="18">
        <v>7594.4496793764138</v>
      </c>
      <c r="G1128" s="18">
        <v>421.56537294751251</v>
      </c>
      <c r="H1128" s="17">
        <v>48</v>
      </c>
      <c r="I1128" s="17" t="s">
        <v>15</v>
      </c>
      <c r="J1128" s="17" t="s">
        <v>15</v>
      </c>
      <c r="K1128" s="17" t="s">
        <v>35</v>
      </c>
    </row>
    <row r="1129" spans="1:11" x14ac:dyDescent="0.25">
      <c r="A1129" s="17" t="s">
        <v>8</v>
      </c>
      <c r="B1129" s="17">
        <v>46</v>
      </c>
      <c r="C1129" s="17">
        <v>4</v>
      </c>
      <c r="D1129" s="18">
        <v>347814.86549592391</v>
      </c>
      <c r="E1129" s="18">
        <v>16782.105935077674</v>
      </c>
      <c r="F1129" s="18">
        <v>7696.5093103222407</v>
      </c>
      <c r="G1129" s="18">
        <v>452.97464638555789</v>
      </c>
      <c r="H1129" s="17">
        <v>49</v>
      </c>
      <c r="I1129" s="17" t="s">
        <v>15</v>
      </c>
      <c r="J1129" s="17" t="s">
        <v>15</v>
      </c>
      <c r="K1129" s="17" t="s">
        <v>35</v>
      </c>
    </row>
    <row r="1130" spans="1:11" x14ac:dyDescent="0.25">
      <c r="A1130" s="17" t="s">
        <v>8</v>
      </c>
      <c r="B1130" s="17">
        <v>47</v>
      </c>
      <c r="C1130" s="17">
        <v>4</v>
      </c>
      <c r="D1130" s="18">
        <v>336462.46193968772</v>
      </c>
      <c r="E1130" s="18">
        <v>17158.125411690304</v>
      </c>
      <c r="F1130" s="18">
        <v>7770.1268091426555</v>
      </c>
      <c r="G1130" s="18">
        <v>449.16609410301851</v>
      </c>
      <c r="H1130" s="17">
        <v>50</v>
      </c>
      <c r="I1130" s="17" t="s">
        <v>15</v>
      </c>
      <c r="J1130" s="17" t="s">
        <v>16</v>
      </c>
      <c r="K1130" s="17" t="s">
        <v>35</v>
      </c>
    </row>
    <row r="1131" spans="1:11" x14ac:dyDescent="0.25">
      <c r="A1131" s="17" t="s">
        <v>8</v>
      </c>
      <c r="B1131" s="17">
        <v>48</v>
      </c>
      <c r="C1131" s="17">
        <v>4</v>
      </c>
      <c r="D1131" s="18">
        <v>321311.09557058744</v>
      </c>
      <c r="E1131" s="18">
        <v>14920.109668254234</v>
      </c>
      <c r="F1131" s="18">
        <v>7646.442201134365</v>
      </c>
      <c r="G1131" s="18">
        <v>376.63429225884107</v>
      </c>
      <c r="H1131" s="17">
        <v>51</v>
      </c>
      <c r="I1131" s="17" t="s">
        <v>15</v>
      </c>
      <c r="J1131" s="17" t="s">
        <v>16</v>
      </c>
      <c r="K1131" s="17" t="s">
        <v>35</v>
      </c>
    </row>
    <row r="1132" spans="1:11" x14ac:dyDescent="0.25">
      <c r="A1132" s="17" t="s">
        <v>8</v>
      </c>
      <c r="B1132" s="17">
        <v>49</v>
      </c>
      <c r="C1132" s="17">
        <v>4</v>
      </c>
      <c r="D1132" s="18">
        <v>291362.58438202494</v>
      </c>
      <c r="E1132" s="18">
        <v>12849.35165819644</v>
      </c>
      <c r="F1132" s="18">
        <v>7073.2881805319785</v>
      </c>
      <c r="G1132" s="18">
        <v>371.07857861524485</v>
      </c>
      <c r="H1132" s="17">
        <v>52</v>
      </c>
      <c r="I1132" s="17" t="s">
        <v>15</v>
      </c>
      <c r="J1132" s="17" t="s">
        <v>16</v>
      </c>
      <c r="K1132" s="17" t="s">
        <v>35</v>
      </c>
    </row>
    <row r="1133" spans="1:11" x14ac:dyDescent="0.25">
      <c r="A1133" s="17" t="s">
        <v>8</v>
      </c>
      <c r="B1133" s="17">
        <v>50</v>
      </c>
      <c r="C1133" s="17">
        <v>4</v>
      </c>
      <c r="D1133" s="18">
        <v>229033.25864903055</v>
      </c>
      <c r="E1133" s="18">
        <v>13526.74723968414</v>
      </c>
      <c r="F1133" s="18">
        <v>5889.5249089455156</v>
      </c>
      <c r="G1133" s="18">
        <v>363.74497680699233</v>
      </c>
      <c r="H1133" s="17">
        <v>53</v>
      </c>
      <c r="I1133" s="17" t="s">
        <v>16</v>
      </c>
      <c r="J1133" s="17" t="s">
        <v>16</v>
      </c>
      <c r="K1133" s="17" t="s">
        <v>35</v>
      </c>
    </row>
    <row r="1134" spans="1:11" x14ac:dyDescent="0.25">
      <c r="A1134" s="17" t="s">
        <v>8</v>
      </c>
      <c r="B1134" s="17">
        <v>51</v>
      </c>
      <c r="C1134" s="17">
        <v>4</v>
      </c>
      <c r="D1134" s="18">
        <v>194087.94313565653</v>
      </c>
      <c r="E1134" s="18">
        <v>10334.816000958403</v>
      </c>
      <c r="F1134" s="18">
        <v>5282.3210996734488</v>
      </c>
      <c r="G1134" s="18">
        <v>366.67411903053835</v>
      </c>
      <c r="H1134" s="17">
        <v>54</v>
      </c>
      <c r="I1134" s="17" t="s">
        <v>16</v>
      </c>
      <c r="J1134" s="17" t="s">
        <v>16</v>
      </c>
      <c r="K1134" s="17" t="s">
        <v>35</v>
      </c>
    </row>
    <row r="1135" spans="1:11" x14ac:dyDescent="0.25">
      <c r="A1135" s="17" t="s">
        <v>8</v>
      </c>
      <c r="B1135" s="17">
        <v>52</v>
      </c>
      <c r="C1135" s="17">
        <v>4</v>
      </c>
      <c r="D1135" s="18">
        <v>163354.37852149439</v>
      </c>
      <c r="E1135" s="18">
        <v>7451.9224353553782</v>
      </c>
      <c r="F1135" s="18">
        <v>4661.6897895498705</v>
      </c>
      <c r="G1135" s="18">
        <v>245.12569521744575</v>
      </c>
      <c r="H1135" s="17">
        <v>55</v>
      </c>
      <c r="I1135" s="17" t="s">
        <v>16</v>
      </c>
      <c r="J1135" s="17" t="s">
        <v>17</v>
      </c>
      <c r="K1135" s="17" t="s">
        <v>35</v>
      </c>
    </row>
    <row r="1136" spans="1:11" x14ac:dyDescent="0.25">
      <c r="A1136" s="17" t="s">
        <v>8</v>
      </c>
      <c r="B1136" s="17">
        <v>53</v>
      </c>
      <c r="C1136" s="17">
        <v>4</v>
      </c>
      <c r="D1136" s="18">
        <v>137848.98551574809</v>
      </c>
      <c r="E1136" s="18">
        <v>7325.933422318667</v>
      </c>
      <c r="F1136" s="18">
        <v>3870.2681512943363</v>
      </c>
      <c r="G1136" s="18">
        <v>232.29737711902473</v>
      </c>
      <c r="H1136" s="17">
        <v>56</v>
      </c>
      <c r="I1136" s="17" t="s">
        <v>16</v>
      </c>
      <c r="J1136" s="17" t="s">
        <v>17</v>
      </c>
      <c r="K1136" s="17" t="s">
        <v>35</v>
      </c>
    </row>
    <row r="1137" spans="1:11" x14ac:dyDescent="0.25">
      <c r="A1137" s="17" t="s">
        <v>8</v>
      </c>
      <c r="B1137" s="17">
        <v>54</v>
      </c>
      <c r="C1137" s="17">
        <v>4</v>
      </c>
      <c r="D1137" s="18">
        <v>127557.04771247666</v>
      </c>
      <c r="E1137" s="18">
        <v>7244.2228231528716</v>
      </c>
      <c r="F1137" s="18">
        <v>3575.0123507816902</v>
      </c>
      <c r="G1137" s="18">
        <v>252.19174214515854</v>
      </c>
      <c r="H1137" s="17">
        <v>57</v>
      </c>
      <c r="I1137" s="17" t="s">
        <v>16</v>
      </c>
      <c r="J1137" s="17" t="s">
        <v>17</v>
      </c>
      <c r="K1137" s="17" t="s">
        <v>35</v>
      </c>
    </row>
    <row r="1138" spans="1:11" x14ac:dyDescent="0.25">
      <c r="A1138" s="17" t="s">
        <v>8</v>
      </c>
      <c r="B1138" s="17">
        <v>55</v>
      </c>
      <c r="C1138" s="17">
        <v>4</v>
      </c>
      <c r="D1138" s="18">
        <v>97943.286885499809</v>
      </c>
      <c r="E1138" s="18">
        <v>3817.9902812693604</v>
      </c>
      <c r="F1138" s="18">
        <v>3063.5499902657139</v>
      </c>
      <c r="G1138" s="18">
        <v>139.92347769171647</v>
      </c>
      <c r="H1138" s="17">
        <v>58</v>
      </c>
      <c r="I1138" s="17" t="s">
        <v>17</v>
      </c>
      <c r="J1138" s="17" t="s">
        <v>17</v>
      </c>
      <c r="K1138" s="17" t="s">
        <v>35</v>
      </c>
    </row>
    <row r="1139" spans="1:11" x14ac:dyDescent="0.25">
      <c r="A1139" s="17" t="s">
        <v>8</v>
      </c>
      <c r="B1139" s="17">
        <v>56</v>
      </c>
      <c r="C1139" s="17">
        <v>4</v>
      </c>
      <c r="D1139" s="18">
        <v>70069.433032212342</v>
      </c>
      <c r="E1139" s="18">
        <v>4161.0940592681945</v>
      </c>
      <c r="F1139" s="18">
        <v>2292.0213695551383</v>
      </c>
      <c r="G1139" s="18">
        <v>136.19343072408279</v>
      </c>
      <c r="H1139" s="17">
        <v>59</v>
      </c>
      <c r="I1139" s="17" t="s">
        <v>17</v>
      </c>
      <c r="J1139" s="17" t="s">
        <v>17</v>
      </c>
      <c r="K1139" s="17" t="s">
        <v>35</v>
      </c>
    </row>
    <row r="1140" spans="1:11" x14ac:dyDescent="0.25">
      <c r="A1140" s="17" t="s">
        <v>8</v>
      </c>
      <c r="B1140" s="17">
        <v>57</v>
      </c>
      <c r="C1140" s="17">
        <v>4</v>
      </c>
      <c r="D1140" s="18">
        <v>49571.815178826917</v>
      </c>
      <c r="E1140" s="18">
        <v>1339.8347139214252</v>
      </c>
      <c r="F1140" s="18">
        <v>1720.9718342118922</v>
      </c>
      <c r="G1140" s="18">
        <v>52.272756341237297</v>
      </c>
      <c r="H1140" s="17">
        <v>60</v>
      </c>
      <c r="I1140" s="17" t="s">
        <v>17</v>
      </c>
      <c r="J1140" s="17" t="s">
        <v>18</v>
      </c>
      <c r="K1140" s="17" t="s">
        <v>35</v>
      </c>
    </row>
    <row r="1141" spans="1:11" x14ac:dyDescent="0.25">
      <c r="A1141" s="17" t="s">
        <v>8</v>
      </c>
      <c r="B1141" s="17">
        <v>58</v>
      </c>
      <c r="C1141" s="17">
        <v>4</v>
      </c>
      <c r="D1141" s="18">
        <v>38959.1769193445</v>
      </c>
      <c r="E1141" s="18">
        <v>875.34698704762673</v>
      </c>
      <c r="F1141" s="18">
        <v>1355.5487783035051</v>
      </c>
      <c r="G1141" s="18">
        <v>45.443337678124564</v>
      </c>
      <c r="H1141" s="17">
        <v>61</v>
      </c>
      <c r="I1141" s="17" t="s">
        <v>17</v>
      </c>
      <c r="J1141" s="17" t="s">
        <v>18</v>
      </c>
      <c r="K1141" s="17" t="s">
        <v>35</v>
      </c>
    </row>
    <row r="1142" spans="1:11" x14ac:dyDescent="0.25">
      <c r="A1142" s="17" t="s">
        <v>8</v>
      </c>
      <c r="B1142" s="17">
        <v>59</v>
      </c>
      <c r="C1142" s="17">
        <v>4</v>
      </c>
      <c r="D1142" s="18">
        <v>25740.041950652827</v>
      </c>
      <c r="E1142" s="18">
        <v>1309.993867231633</v>
      </c>
      <c r="F1142" s="18">
        <v>1018.9900889809439</v>
      </c>
      <c r="G1142" s="18">
        <v>51.095720664216032</v>
      </c>
      <c r="H1142" s="17">
        <v>62</v>
      </c>
      <c r="I1142" s="17" t="s">
        <v>17</v>
      </c>
      <c r="J1142" s="17" t="s">
        <v>18</v>
      </c>
      <c r="K1142" s="17" t="s">
        <v>35</v>
      </c>
    </row>
    <row r="1143" spans="1:11" x14ac:dyDescent="0.25">
      <c r="A1143" s="17" t="s">
        <v>8</v>
      </c>
      <c r="B1143" s="17">
        <v>60</v>
      </c>
      <c r="C1143" s="17">
        <v>4</v>
      </c>
      <c r="D1143" s="18">
        <v>21472.794320210087</v>
      </c>
      <c r="E1143" s="18">
        <v>888.5186420105731</v>
      </c>
      <c r="F1143" s="18">
        <v>771.28667277618547</v>
      </c>
      <c r="G1143" s="18">
        <v>38.521738604213262</v>
      </c>
      <c r="H1143" s="17">
        <v>63</v>
      </c>
      <c r="I1143" s="17" t="s">
        <v>18</v>
      </c>
      <c r="J1143" s="17" t="s">
        <v>18</v>
      </c>
      <c r="K1143" s="17" t="s">
        <v>35</v>
      </c>
    </row>
    <row r="1144" spans="1:11" x14ac:dyDescent="0.25">
      <c r="A1144" s="17" t="s">
        <v>8</v>
      </c>
      <c r="B1144" s="17">
        <v>61</v>
      </c>
      <c r="C1144" s="17">
        <v>4</v>
      </c>
      <c r="D1144" s="18">
        <v>10807.129789611736</v>
      </c>
      <c r="E1144" s="18">
        <v>524.94516679399726</v>
      </c>
      <c r="F1144" s="18">
        <v>497.1441021110569</v>
      </c>
      <c r="G1144" s="18">
        <v>24.872991461263872</v>
      </c>
      <c r="H1144" s="17">
        <v>64</v>
      </c>
      <c r="I1144" s="17" t="s">
        <v>18</v>
      </c>
      <c r="J1144" s="17" t="s">
        <v>18</v>
      </c>
      <c r="K1144" s="17" t="s">
        <v>35</v>
      </c>
    </row>
    <row r="1145" spans="1:11" x14ac:dyDescent="0.25">
      <c r="A1145" s="17" t="s">
        <v>8</v>
      </c>
      <c r="B1145" s="17">
        <v>62</v>
      </c>
      <c r="C1145" s="17">
        <v>4</v>
      </c>
      <c r="D1145" s="18">
        <v>12378.394540880297</v>
      </c>
      <c r="E1145" s="18">
        <v>326.8029676884625</v>
      </c>
      <c r="F1145" s="18">
        <v>479.8217115333747</v>
      </c>
      <c r="G1145" s="18">
        <v>14.993995952941017</v>
      </c>
      <c r="H1145" s="17">
        <v>65</v>
      </c>
      <c r="I1145" s="17" t="s">
        <v>18</v>
      </c>
      <c r="J1145" s="17" t="s">
        <v>19</v>
      </c>
      <c r="K1145" s="17" t="s">
        <v>35</v>
      </c>
    </row>
    <row r="1146" spans="1:11" x14ac:dyDescent="0.25">
      <c r="A1146" s="17" t="s">
        <v>8</v>
      </c>
      <c r="B1146" s="17">
        <v>63</v>
      </c>
      <c r="C1146" s="17">
        <v>4</v>
      </c>
      <c r="D1146" s="18">
        <v>8622.7815368757601</v>
      </c>
      <c r="E1146" s="18">
        <v>254.11373570690446</v>
      </c>
      <c r="F1146" s="18">
        <v>423.2847892683136</v>
      </c>
      <c r="G1146" s="18">
        <v>13.972610632880063</v>
      </c>
      <c r="H1146" s="17">
        <v>66</v>
      </c>
      <c r="I1146" s="17" t="s">
        <v>18</v>
      </c>
      <c r="J1146" s="17" t="s">
        <v>19</v>
      </c>
      <c r="K1146" s="17" t="s">
        <v>35</v>
      </c>
    </row>
    <row r="1147" spans="1:11" x14ac:dyDescent="0.25">
      <c r="A1147" s="17" t="s">
        <v>8</v>
      </c>
      <c r="B1147" s="17">
        <v>64</v>
      </c>
      <c r="C1147" s="17">
        <v>4</v>
      </c>
      <c r="D1147" s="18">
        <v>6618.4345794052197</v>
      </c>
      <c r="E1147" s="18">
        <v>182.01578093528701</v>
      </c>
      <c r="F1147" s="18">
        <v>320.43748003866131</v>
      </c>
      <c r="G1147" s="18">
        <v>9.3642659261356798</v>
      </c>
      <c r="H1147" s="17">
        <v>67</v>
      </c>
      <c r="I1147" s="17" t="s">
        <v>18</v>
      </c>
      <c r="J1147" s="17" t="s">
        <v>19</v>
      </c>
      <c r="K1147" s="17" t="s">
        <v>35</v>
      </c>
    </row>
    <row r="1148" spans="1:11" x14ac:dyDescent="0.25">
      <c r="A1148" s="17" t="s">
        <v>8</v>
      </c>
      <c r="B1148" s="17">
        <v>65</v>
      </c>
      <c r="C1148" s="17">
        <v>4</v>
      </c>
      <c r="D1148" s="18">
        <v>4889.194069257368</v>
      </c>
      <c r="E1148" s="18">
        <v>172.4953139270836</v>
      </c>
      <c r="F1148" s="18">
        <v>258.83998283635196</v>
      </c>
      <c r="G1148" s="18">
        <v>9.932375271208512</v>
      </c>
      <c r="H1148" s="17">
        <v>68</v>
      </c>
      <c r="I1148" s="17" t="s">
        <v>19</v>
      </c>
      <c r="J1148" s="17" t="s">
        <v>19</v>
      </c>
      <c r="K1148" s="17" t="s">
        <v>35</v>
      </c>
    </row>
    <row r="1149" spans="1:11" x14ac:dyDescent="0.25">
      <c r="A1149" s="17" t="s">
        <v>8</v>
      </c>
      <c r="B1149" s="17">
        <v>66</v>
      </c>
      <c r="C1149" s="17">
        <v>4</v>
      </c>
      <c r="D1149" s="18">
        <v>1076.5351918183608</v>
      </c>
      <c r="E1149" s="18">
        <v>9.5859661683938242</v>
      </c>
      <c r="F1149" s="18">
        <v>58.447908615064371</v>
      </c>
      <c r="G1149" s="18">
        <v>2.0201176808357753</v>
      </c>
      <c r="H1149" s="17">
        <v>69</v>
      </c>
      <c r="I1149" s="17" t="s">
        <v>19</v>
      </c>
      <c r="J1149" s="17" t="s">
        <v>19</v>
      </c>
      <c r="K1149" s="17" t="s">
        <v>35</v>
      </c>
    </row>
    <row r="1150" spans="1:11" x14ac:dyDescent="0.25">
      <c r="A1150" s="17" t="s">
        <v>8</v>
      </c>
      <c r="B1150" s="17">
        <v>0</v>
      </c>
      <c r="C1150" s="17">
        <v>5</v>
      </c>
      <c r="D1150" s="18">
        <v>943116.52024334797</v>
      </c>
      <c r="E1150" s="18">
        <v>52894.698659683098</v>
      </c>
      <c r="F1150" s="18">
        <v>18416.886046668682</v>
      </c>
      <c r="G1150" s="18">
        <v>1175.2689731313367</v>
      </c>
      <c r="H1150" s="17">
        <v>4</v>
      </c>
      <c r="I1150" s="17" t="s">
        <v>22</v>
      </c>
      <c r="J1150" s="17" t="s">
        <v>10</v>
      </c>
      <c r="K1150" s="17" t="s">
        <v>35</v>
      </c>
    </row>
    <row r="1151" spans="1:11" x14ac:dyDescent="0.25">
      <c r="A1151" s="17" t="s">
        <v>8</v>
      </c>
      <c r="B1151" s="17">
        <v>1</v>
      </c>
      <c r="C1151" s="17">
        <v>5</v>
      </c>
      <c r="D1151" s="18">
        <v>543853.08649432007</v>
      </c>
      <c r="E1151" s="18">
        <v>35040.160813371956</v>
      </c>
      <c r="F1151" s="18">
        <v>13587.996464180838</v>
      </c>
      <c r="G1151" s="18">
        <v>1059.7769348003796</v>
      </c>
      <c r="H1151" s="17">
        <v>5</v>
      </c>
      <c r="I1151" s="17" t="s">
        <v>10</v>
      </c>
      <c r="J1151" s="17" t="s">
        <v>10</v>
      </c>
      <c r="K1151" s="17" t="s">
        <v>35</v>
      </c>
    </row>
    <row r="1152" spans="1:11" x14ac:dyDescent="0.25">
      <c r="A1152" s="17" t="s">
        <v>8</v>
      </c>
      <c r="B1152" s="17">
        <v>2</v>
      </c>
      <c r="C1152" s="17">
        <v>5</v>
      </c>
      <c r="D1152" s="18">
        <v>371017.92008971074</v>
      </c>
      <c r="E1152" s="18">
        <v>26098.63385770248</v>
      </c>
      <c r="F1152" s="18">
        <v>9560.0258097786445</v>
      </c>
      <c r="G1152" s="18">
        <v>758.80296582267783</v>
      </c>
      <c r="H1152" s="17">
        <v>6</v>
      </c>
      <c r="I1152" s="17" t="s">
        <v>10</v>
      </c>
      <c r="J1152" s="17" t="s">
        <v>11</v>
      </c>
      <c r="K1152" s="17" t="s">
        <v>35</v>
      </c>
    </row>
    <row r="1153" spans="1:11" x14ac:dyDescent="0.25">
      <c r="A1153" s="17" t="s">
        <v>8</v>
      </c>
      <c r="B1153" s="17">
        <v>3</v>
      </c>
      <c r="C1153" s="17">
        <v>5</v>
      </c>
      <c r="D1153" s="18">
        <v>290279.058599727</v>
      </c>
      <c r="E1153" s="18">
        <v>19162.624701386772</v>
      </c>
      <c r="F1153" s="18">
        <v>7980.9980477236777</v>
      </c>
      <c r="G1153" s="18">
        <v>632.05029000067384</v>
      </c>
      <c r="H1153" s="17">
        <v>7</v>
      </c>
      <c r="I1153" s="17" t="s">
        <v>10</v>
      </c>
      <c r="J1153" s="17" t="s">
        <v>11</v>
      </c>
      <c r="K1153" s="17" t="s">
        <v>35</v>
      </c>
    </row>
    <row r="1154" spans="1:11" x14ac:dyDescent="0.25">
      <c r="A1154" s="17" t="s">
        <v>8</v>
      </c>
      <c r="B1154" s="17">
        <v>4</v>
      </c>
      <c r="C1154" s="17">
        <v>5</v>
      </c>
      <c r="D1154" s="18">
        <v>244634.91653599011</v>
      </c>
      <c r="E1154" s="18">
        <v>17417.798600547361</v>
      </c>
      <c r="F1154" s="18">
        <v>7208.2061824369948</v>
      </c>
      <c r="G1154" s="18">
        <v>593.46508145029884</v>
      </c>
      <c r="H1154" s="17">
        <v>8</v>
      </c>
      <c r="I1154" s="17" t="s">
        <v>10</v>
      </c>
      <c r="J1154" s="17" t="s">
        <v>11</v>
      </c>
      <c r="K1154" s="17" t="s">
        <v>35</v>
      </c>
    </row>
    <row r="1155" spans="1:11" x14ac:dyDescent="0.25">
      <c r="A1155" s="17" t="s">
        <v>8</v>
      </c>
      <c r="B1155" s="17">
        <v>5</v>
      </c>
      <c r="C1155" s="17">
        <v>5</v>
      </c>
      <c r="D1155" s="18">
        <v>213295.6805298343</v>
      </c>
      <c r="E1155" s="18">
        <v>14311.380471897814</v>
      </c>
      <c r="F1155" s="18">
        <v>6390.3681783164648</v>
      </c>
      <c r="G1155" s="18">
        <v>504.42223679760167</v>
      </c>
      <c r="H1155" s="17">
        <v>9</v>
      </c>
      <c r="I1155" s="17" t="s">
        <v>10</v>
      </c>
      <c r="J1155" s="17" t="s">
        <v>11</v>
      </c>
      <c r="K1155" s="17" t="s">
        <v>35</v>
      </c>
    </row>
    <row r="1156" spans="1:11" x14ac:dyDescent="0.25">
      <c r="A1156" s="17" t="s">
        <v>8</v>
      </c>
      <c r="B1156" s="17">
        <v>6</v>
      </c>
      <c r="C1156" s="17">
        <v>5</v>
      </c>
      <c r="D1156" s="18">
        <v>199012.5506115926</v>
      </c>
      <c r="E1156" s="18">
        <v>11739.640333539657</v>
      </c>
      <c r="F1156" s="18">
        <v>6231.1315533944962</v>
      </c>
      <c r="G1156" s="18">
        <v>429.29615042216506</v>
      </c>
      <c r="H1156" s="17">
        <v>10</v>
      </c>
      <c r="I1156" s="17" t="s">
        <v>11</v>
      </c>
      <c r="J1156" s="17" t="s">
        <v>11</v>
      </c>
      <c r="K1156" s="17" t="s">
        <v>35</v>
      </c>
    </row>
    <row r="1157" spans="1:11" x14ac:dyDescent="0.25">
      <c r="A1157" s="17" t="s">
        <v>8</v>
      </c>
      <c r="B1157" s="17">
        <v>7</v>
      </c>
      <c r="C1157" s="17">
        <v>5</v>
      </c>
      <c r="D1157" s="18">
        <v>177392.83323058221</v>
      </c>
      <c r="E1157" s="18">
        <v>10524.843391059503</v>
      </c>
      <c r="F1157" s="18">
        <v>5970.7730150298976</v>
      </c>
      <c r="G1157" s="18">
        <v>390.1347586824038</v>
      </c>
      <c r="H1157" s="17">
        <v>11</v>
      </c>
      <c r="I1157" s="17" t="s">
        <v>11</v>
      </c>
      <c r="J1157" s="17" t="s">
        <v>12</v>
      </c>
      <c r="K1157" s="17" t="s">
        <v>35</v>
      </c>
    </row>
    <row r="1158" spans="1:11" x14ac:dyDescent="0.25">
      <c r="A1158" s="17" t="s">
        <v>8</v>
      </c>
      <c r="B1158" s="17">
        <v>8</v>
      </c>
      <c r="C1158" s="17">
        <v>5</v>
      </c>
      <c r="D1158" s="18">
        <v>173823.82893907445</v>
      </c>
      <c r="E1158" s="18">
        <v>9952.0631678209465</v>
      </c>
      <c r="F1158" s="18">
        <v>5925.4397319706077</v>
      </c>
      <c r="G1158" s="18">
        <v>392.38454310340899</v>
      </c>
      <c r="H1158" s="17">
        <v>12</v>
      </c>
      <c r="I1158" s="17" t="s">
        <v>11</v>
      </c>
      <c r="J1158" s="17" t="s">
        <v>12</v>
      </c>
      <c r="K1158" s="17" t="s">
        <v>35</v>
      </c>
    </row>
    <row r="1159" spans="1:11" x14ac:dyDescent="0.25">
      <c r="A1159" s="17" t="s">
        <v>8</v>
      </c>
      <c r="B1159" s="17">
        <v>9</v>
      </c>
      <c r="C1159" s="17">
        <v>5</v>
      </c>
      <c r="D1159" s="18">
        <v>160708.81822262876</v>
      </c>
      <c r="E1159" s="18">
        <v>10209.793425831942</v>
      </c>
      <c r="F1159" s="18">
        <v>5742.2651419255781</v>
      </c>
      <c r="G1159" s="18">
        <v>393.46985462340297</v>
      </c>
      <c r="H1159" s="17">
        <v>13</v>
      </c>
      <c r="I1159" s="17" t="s">
        <v>11</v>
      </c>
      <c r="J1159" s="17" t="s">
        <v>12</v>
      </c>
      <c r="K1159" s="17" t="s">
        <v>35</v>
      </c>
    </row>
    <row r="1160" spans="1:11" x14ac:dyDescent="0.25">
      <c r="A1160" s="17" t="s">
        <v>8</v>
      </c>
      <c r="B1160" s="17">
        <v>10</v>
      </c>
      <c r="C1160" s="17">
        <v>5</v>
      </c>
      <c r="D1160" s="18">
        <v>156179.31456853019</v>
      </c>
      <c r="E1160" s="18">
        <v>8745.5375634905013</v>
      </c>
      <c r="F1160" s="18">
        <v>5659.3831059843642</v>
      </c>
      <c r="G1160" s="18">
        <v>390.05918221400327</v>
      </c>
      <c r="H1160" s="17">
        <v>14</v>
      </c>
      <c r="I1160" s="17" t="s">
        <v>11</v>
      </c>
      <c r="J1160" s="17" t="s">
        <v>12</v>
      </c>
      <c r="K1160" s="17" t="s">
        <v>35</v>
      </c>
    </row>
    <row r="1161" spans="1:11" x14ac:dyDescent="0.25">
      <c r="A1161" s="17" t="s">
        <v>8</v>
      </c>
      <c r="B1161" s="17">
        <v>11</v>
      </c>
      <c r="C1161" s="17">
        <v>5</v>
      </c>
      <c r="D1161" s="18">
        <v>142496.21991657105</v>
      </c>
      <c r="E1161" s="18">
        <v>7779.0574292949032</v>
      </c>
      <c r="F1161" s="18">
        <v>5335.9421690670151</v>
      </c>
      <c r="G1161" s="18">
        <v>353.78117052544451</v>
      </c>
      <c r="H1161" s="17">
        <v>15</v>
      </c>
      <c r="I1161" s="17" t="s">
        <v>12</v>
      </c>
      <c r="J1161" s="17" t="s">
        <v>12</v>
      </c>
      <c r="K1161" s="17" t="s">
        <v>35</v>
      </c>
    </row>
    <row r="1162" spans="1:11" x14ac:dyDescent="0.25">
      <c r="A1162" s="17" t="s">
        <v>8</v>
      </c>
      <c r="B1162" s="17">
        <v>12</v>
      </c>
      <c r="C1162" s="17">
        <v>5</v>
      </c>
      <c r="D1162" s="18">
        <v>126455.8744532624</v>
      </c>
      <c r="E1162" s="18">
        <v>7903.7026663600018</v>
      </c>
      <c r="F1162" s="18">
        <v>4748.0529960052854</v>
      </c>
      <c r="G1162" s="18">
        <v>315.6718909093438</v>
      </c>
      <c r="H1162" s="17">
        <v>16</v>
      </c>
      <c r="I1162" s="17" t="s">
        <v>12</v>
      </c>
      <c r="J1162" s="17" t="s">
        <v>12</v>
      </c>
      <c r="K1162" s="17" t="s">
        <v>35</v>
      </c>
    </row>
    <row r="1163" spans="1:11" x14ac:dyDescent="0.25">
      <c r="A1163" s="17" t="s">
        <v>8</v>
      </c>
      <c r="B1163" s="17">
        <v>13</v>
      </c>
      <c r="C1163" s="17">
        <v>5</v>
      </c>
      <c r="D1163" s="18">
        <v>97518.594051196415</v>
      </c>
      <c r="E1163" s="18">
        <v>7281.5874211557748</v>
      </c>
      <c r="F1163" s="18">
        <v>3298.4355386177149</v>
      </c>
      <c r="G1163" s="18">
        <v>248.99590091952439</v>
      </c>
      <c r="H1163" s="17">
        <v>17</v>
      </c>
      <c r="I1163" s="17" t="s">
        <v>12</v>
      </c>
      <c r="J1163" s="17" t="s">
        <v>12</v>
      </c>
      <c r="K1163" s="17" t="s">
        <v>35</v>
      </c>
    </row>
    <row r="1164" spans="1:11" x14ac:dyDescent="0.25">
      <c r="A1164" s="17" t="s">
        <v>8</v>
      </c>
      <c r="B1164" s="17">
        <v>14</v>
      </c>
      <c r="C1164" s="17">
        <v>5</v>
      </c>
      <c r="D1164" s="18">
        <v>89791.530666869221</v>
      </c>
      <c r="E1164" s="18">
        <v>5604.8485939870143</v>
      </c>
      <c r="F1164" s="18">
        <v>2810.2516195759099</v>
      </c>
      <c r="G1164" s="18">
        <v>202.73259045064276</v>
      </c>
      <c r="H1164" s="17">
        <v>18</v>
      </c>
      <c r="I1164" s="17" t="s">
        <v>12</v>
      </c>
      <c r="J1164" s="17" t="s">
        <v>13</v>
      </c>
      <c r="K1164" s="17" t="s">
        <v>35</v>
      </c>
    </row>
    <row r="1165" spans="1:11" x14ac:dyDescent="0.25">
      <c r="A1165" s="17" t="s">
        <v>8</v>
      </c>
      <c r="B1165" s="17">
        <v>15</v>
      </c>
      <c r="C1165" s="17">
        <v>5</v>
      </c>
      <c r="D1165" s="18">
        <v>83419.062962968761</v>
      </c>
      <c r="E1165" s="18">
        <v>6006.8567257299574</v>
      </c>
      <c r="F1165" s="18">
        <v>2422.3598617142379</v>
      </c>
      <c r="G1165" s="18">
        <v>152.28101185367134</v>
      </c>
      <c r="H1165" s="17">
        <v>19</v>
      </c>
      <c r="I1165" s="17" t="s">
        <v>12</v>
      </c>
      <c r="J1165" s="17" t="s">
        <v>13</v>
      </c>
      <c r="K1165" s="17" t="s">
        <v>35</v>
      </c>
    </row>
    <row r="1166" spans="1:11" x14ac:dyDescent="0.25">
      <c r="A1166" s="17" t="s">
        <v>8</v>
      </c>
      <c r="B1166" s="17">
        <v>16</v>
      </c>
      <c r="C1166" s="17">
        <v>5</v>
      </c>
      <c r="D1166" s="18">
        <v>78467.480477606776</v>
      </c>
      <c r="E1166" s="18">
        <v>4463.1398244346055</v>
      </c>
      <c r="F1166" s="18">
        <v>2220.2229615423153</v>
      </c>
      <c r="G1166" s="18">
        <v>137.79165529964143</v>
      </c>
      <c r="H1166" s="17">
        <v>20</v>
      </c>
      <c r="I1166" s="17" t="s">
        <v>12</v>
      </c>
      <c r="J1166" s="17" t="s">
        <v>13</v>
      </c>
      <c r="K1166" s="17" t="s">
        <v>35</v>
      </c>
    </row>
    <row r="1167" spans="1:11" x14ac:dyDescent="0.25">
      <c r="A1167" s="17" t="s">
        <v>8</v>
      </c>
      <c r="B1167" s="17">
        <v>17</v>
      </c>
      <c r="C1167" s="17">
        <v>5</v>
      </c>
      <c r="D1167" s="18">
        <v>81055.510495590279</v>
      </c>
      <c r="E1167" s="18">
        <v>5336.8147323756648</v>
      </c>
      <c r="F1167" s="18">
        <v>2149.0039338178899</v>
      </c>
      <c r="G1167" s="18">
        <v>133.40490348875306</v>
      </c>
      <c r="H1167" s="17">
        <v>21</v>
      </c>
      <c r="I1167" s="17" t="s">
        <v>12</v>
      </c>
      <c r="J1167" s="17" t="s">
        <v>13</v>
      </c>
      <c r="K1167" s="17" t="s">
        <v>35</v>
      </c>
    </row>
    <row r="1168" spans="1:11" x14ac:dyDescent="0.25">
      <c r="A1168" s="17" t="s">
        <v>8</v>
      </c>
      <c r="B1168" s="17">
        <v>18</v>
      </c>
      <c r="C1168" s="17">
        <v>5</v>
      </c>
      <c r="D1168" s="18">
        <v>92105.302338627254</v>
      </c>
      <c r="E1168" s="18">
        <v>7598.342687610646</v>
      </c>
      <c r="F1168" s="18">
        <v>2615.4967652036657</v>
      </c>
      <c r="G1168" s="18">
        <v>195.34762521846727</v>
      </c>
      <c r="H1168" s="17">
        <v>22</v>
      </c>
      <c r="I1168" s="17" t="s">
        <v>13</v>
      </c>
      <c r="J1168" s="17" t="s">
        <v>13</v>
      </c>
      <c r="K1168" s="17" t="s">
        <v>35</v>
      </c>
    </row>
    <row r="1169" spans="1:11" x14ac:dyDescent="0.25">
      <c r="A1169" s="17" t="s">
        <v>8</v>
      </c>
      <c r="B1169" s="17">
        <v>19</v>
      </c>
      <c r="C1169" s="17">
        <v>5</v>
      </c>
      <c r="D1169" s="18">
        <v>87941.943415615737</v>
      </c>
      <c r="E1169" s="18">
        <v>6185.3583254292726</v>
      </c>
      <c r="F1169" s="18">
        <v>2540.1008889536733</v>
      </c>
      <c r="G1169" s="18">
        <v>203.66785286525584</v>
      </c>
      <c r="H1169" s="17">
        <v>23</v>
      </c>
      <c r="I1169" s="17" t="s">
        <v>13</v>
      </c>
      <c r="J1169" s="17" t="s">
        <v>13</v>
      </c>
      <c r="K1169" s="17" t="s">
        <v>35</v>
      </c>
    </row>
    <row r="1170" spans="1:11" x14ac:dyDescent="0.25">
      <c r="A1170" s="17" t="s">
        <v>8</v>
      </c>
      <c r="B1170" s="17">
        <v>20</v>
      </c>
      <c r="C1170" s="17">
        <v>5</v>
      </c>
      <c r="D1170" s="18">
        <v>111063.53957100732</v>
      </c>
      <c r="E1170" s="18">
        <v>9238.2395833002356</v>
      </c>
      <c r="F1170" s="18">
        <v>3030.7490342261581</v>
      </c>
      <c r="G1170" s="18">
        <v>249.03717416017133</v>
      </c>
      <c r="H1170" s="17">
        <v>24</v>
      </c>
      <c r="I1170" s="17" t="s">
        <v>13</v>
      </c>
      <c r="J1170" s="17" t="s">
        <v>13</v>
      </c>
      <c r="K1170" s="17" t="s">
        <v>35</v>
      </c>
    </row>
    <row r="1171" spans="1:11" x14ac:dyDescent="0.25">
      <c r="A1171" s="17" t="s">
        <v>8</v>
      </c>
      <c r="B1171" s="17">
        <v>21</v>
      </c>
      <c r="C1171" s="17">
        <v>5</v>
      </c>
      <c r="D1171" s="18">
        <v>129357.46379633759</v>
      </c>
      <c r="E1171" s="18">
        <v>12016.154803902151</v>
      </c>
      <c r="F1171" s="18">
        <v>3506.6328409097355</v>
      </c>
      <c r="G1171" s="18">
        <v>317.52626804994321</v>
      </c>
      <c r="H1171" s="17">
        <v>25</v>
      </c>
      <c r="I1171" s="17" t="s">
        <v>13</v>
      </c>
      <c r="J1171" s="17" t="s">
        <v>13</v>
      </c>
      <c r="K1171" s="17" t="s">
        <v>35</v>
      </c>
    </row>
    <row r="1172" spans="1:11" x14ac:dyDescent="0.25">
      <c r="A1172" s="17" t="s">
        <v>8</v>
      </c>
      <c r="B1172" s="17">
        <v>22</v>
      </c>
      <c r="C1172" s="17">
        <v>5</v>
      </c>
      <c r="D1172" s="18">
        <v>150996.10197073186</v>
      </c>
      <c r="E1172" s="18">
        <v>12812.46101358673</v>
      </c>
      <c r="F1172" s="18">
        <v>4081.8391717122267</v>
      </c>
      <c r="G1172" s="18">
        <v>289.20940478294614</v>
      </c>
      <c r="H1172" s="17">
        <v>26</v>
      </c>
      <c r="I1172" s="17" t="s">
        <v>13</v>
      </c>
      <c r="J1172" s="17" t="s">
        <v>13</v>
      </c>
      <c r="K1172" s="17" t="s">
        <v>35</v>
      </c>
    </row>
    <row r="1173" spans="1:11" x14ac:dyDescent="0.25">
      <c r="A1173" s="17" t="s">
        <v>8</v>
      </c>
      <c r="B1173" s="17">
        <v>23</v>
      </c>
      <c r="C1173" s="17">
        <v>5</v>
      </c>
      <c r="D1173" s="18">
        <v>173116.3580050701</v>
      </c>
      <c r="E1173" s="18">
        <v>14441.319322335779</v>
      </c>
      <c r="F1173" s="18">
        <v>4390.9287425768698</v>
      </c>
      <c r="G1173" s="18">
        <v>354.85840820112514</v>
      </c>
      <c r="H1173" s="17">
        <v>27</v>
      </c>
      <c r="I1173" s="17" t="s">
        <v>13</v>
      </c>
      <c r="J1173" s="17" t="s">
        <v>13</v>
      </c>
      <c r="K1173" s="17" t="s">
        <v>35</v>
      </c>
    </row>
    <row r="1174" spans="1:11" x14ac:dyDescent="0.25">
      <c r="A1174" s="17" t="s">
        <v>8</v>
      </c>
      <c r="B1174" s="17">
        <v>24</v>
      </c>
      <c r="C1174" s="17">
        <v>5</v>
      </c>
      <c r="D1174" s="18">
        <v>181508.2000959416</v>
      </c>
      <c r="E1174" s="18">
        <v>12270.907480313188</v>
      </c>
      <c r="F1174" s="18">
        <v>4540.2657971561512</v>
      </c>
      <c r="G1174" s="18">
        <v>346.13379541053735</v>
      </c>
      <c r="H1174" s="17">
        <v>28</v>
      </c>
      <c r="I1174" s="17" t="s">
        <v>13</v>
      </c>
      <c r="J1174" s="17" t="s">
        <v>13</v>
      </c>
      <c r="K1174" s="17" t="s">
        <v>35</v>
      </c>
    </row>
    <row r="1175" spans="1:11" x14ac:dyDescent="0.25">
      <c r="A1175" s="17" t="s">
        <v>8</v>
      </c>
      <c r="B1175" s="17">
        <v>25</v>
      </c>
      <c r="C1175" s="17">
        <v>5</v>
      </c>
      <c r="D1175" s="18">
        <v>196229.42853205441</v>
      </c>
      <c r="E1175" s="18">
        <v>15329.845985067399</v>
      </c>
      <c r="F1175" s="18">
        <v>4562.5009108451486</v>
      </c>
      <c r="G1175" s="18">
        <v>345.58833902475067</v>
      </c>
      <c r="H1175" s="17">
        <v>29</v>
      </c>
      <c r="I1175" s="17" t="s">
        <v>13</v>
      </c>
      <c r="J1175" s="17" t="s">
        <v>13</v>
      </c>
      <c r="K1175" s="17" t="s">
        <v>35</v>
      </c>
    </row>
    <row r="1176" spans="1:11" x14ac:dyDescent="0.25">
      <c r="A1176" s="17" t="s">
        <v>8</v>
      </c>
      <c r="B1176" s="17">
        <v>26</v>
      </c>
      <c r="C1176" s="17">
        <v>5</v>
      </c>
      <c r="D1176" s="18">
        <v>186401.86599829514</v>
      </c>
      <c r="E1176" s="18">
        <v>12698.393825171453</v>
      </c>
      <c r="F1176" s="18">
        <v>4396.7708490625573</v>
      </c>
      <c r="G1176" s="18">
        <v>311.97055440634699</v>
      </c>
      <c r="H1176" s="17">
        <v>30</v>
      </c>
      <c r="I1176" s="17" t="s">
        <v>13</v>
      </c>
      <c r="J1176" s="17" t="s">
        <v>14</v>
      </c>
      <c r="K1176" s="17" t="s">
        <v>35</v>
      </c>
    </row>
    <row r="1177" spans="1:11" x14ac:dyDescent="0.25">
      <c r="A1177" s="17" t="s">
        <v>8</v>
      </c>
      <c r="B1177" s="17">
        <v>27</v>
      </c>
      <c r="C1177" s="17">
        <v>5</v>
      </c>
      <c r="D1177" s="18">
        <v>196382.80286014179</v>
      </c>
      <c r="E1177" s="18">
        <v>15553.200932189859</v>
      </c>
      <c r="F1177" s="18">
        <v>4209.3033654200763</v>
      </c>
      <c r="G1177" s="18">
        <v>335.36081072824834</v>
      </c>
      <c r="H1177" s="17">
        <v>31</v>
      </c>
      <c r="I1177" s="17" t="s">
        <v>13</v>
      </c>
      <c r="J1177" s="17" t="s">
        <v>14</v>
      </c>
      <c r="K1177" s="17" t="s">
        <v>35</v>
      </c>
    </row>
    <row r="1178" spans="1:11" x14ac:dyDescent="0.25">
      <c r="A1178" s="17" t="s">
        <v>8</v>
      </c>
      <c r="B1178" s="17">
        <v>28</v>
      </c>
      <c r="C1178" s="17">
        <v>5</v>
      </c>
      <c r="D1178" s="18">
        <v>197230.21726420338</v>
      </c>
      <c r="E1178" s="18">
        <v>12858.122979574702</v>
      </c>
      <c r="F1178" s="18">
        <v>4362.8530109451749</v>
      </c>
      <c r="G1178" s="18">
        <v>332.63958630466556</v>
      </c>
      <c r="H1178" s="17">
        <v>32</v>
      </c>
      <c r="I1178" s="17" t="s">
        <v>13</v>
      </c>
      <c r="J1178" s="17" t="s">
        <v>14</v>
      </c>
      <c r="K1178" s="17" t="s">
        <v>35</v>
      </c>
    </row>
    <row r="1179" spans="1:11" x14ac:dyDescent="0.25">
      <c r="A1179" s="17" t="s">
        <v>8</v>
      </c>
      <c r="B1179" s="17">
        <v>29</v>
      </c>
      <c r="C1179" s="17">
        <v>5</v>
      </c>
      <c r="D1179" s="18">
        <v>207200.63290177262</v>
      </c>
      <c r="E1179" s="18">
        <v>15175.079139717212</v>
      </c>
      <c r="F1179" s="18">
        <v>4342.1507037586507</v>
      </c>
      <c r="G1179" s="18">
        <v>313.44521570139602</v>
      </c>
      <c r="H1179" s="17">
        <v>33</v>
      </c>
      <c r="I1179" s="17" t="s">
        <v>13</v>
      </c>
      <c r="J1179" s="17" t="s">
        <v>14</v>
      </c>
      <c r="K1179" s="17" t="s">
        <v>35</v>
      </c>
    </row>
    <row r="1180" spans="1:11" x14ac:dyDescent="0.25">
      <c r="A1180" s="17" t="s">
        <v>8</v>
      </c>
      <c r="B1180" s="17">
        <v>30</v>
      </c>
      <c r="C1180" s="17">
        <v>5</v>
      </c>
      <c r="D1180" s="18">
        <v>209662.42728533951</v>
      </c>
      <c r="E1180" s="18">
        <v>18842.042393592681</v>
      </c>
      <c r="F1180" s="18">
        <v>4338.2453433869669</v>
      </c>
      <c r="G1180" s="18">
        <v>363.96026424452918</v>
      </c>
      <c r="H1180" s="17">
        <v>34</v>
      </c>
      <c r="I1180" s="17" t="s">
        <v>14</v>
      </c>
      <c r="J1180" s="17" t="s">
        <v>14</v>
      </c>
      <c r="K1180" s="17" t="s">
        <v>35</v>
      </c>
    </row>
    <row r="1181" spans="1:11" x14ac:dyDescent="0.25">
      <c r="A1181" s="17" t="s">
        <v>8</v>
      </c>
      <c r="B1181" s="17">
        <v>31</v>
      </c>
      <c r="C1181" s="17">
        <v>5</v>
      </c>
      <c r="D1181" s="18">
        <v>223921.65467264049</v>
      </c>
      <c r="E1181" s="18">
        <v>11522.295421979623</v>
      </c>
      <c r="F1181" s="18">
        <v>4479.6135536857983</v>
      </c>
      <c r="G1181" s="18">
        <v>305.45692538885146</v>
      </c>
      <c r="H1181" s="17">
        <v>35</v>
      </c>
      <c r="I1181" s="17" t="s">
        <v>14</v>
      </c>
      <c r="J1181" s="17" t="s">
        <v>14</v>
      </c>
      <c r="K1181" s="17" t="s">
        <v>35</v>
      </c>
    </row>
    <row r="1182" spans="1:11" x14ac:dyDescent="0.25">
      <c r="A1182" s="17" t="s">
        <v>8</v>
      </c>
      <c r="B1182" s="17">
        <v>32</v>
      </c>
      <c r="C1182" s="17">
        <v>5</v>
      </c>
      <c r="D1182" s="18">
        <v>229173.12204776271</v>
      </c>
      <c r="E1182" s="18">
        <v>17040.418702619503</v>
      </c>
      <c r="F1182" s="18">
        <v>4651.1701933527729</v>
      </c>
      <c r="G1182" s="18">
        <v>355.79568695470084</v>
      </c>
      <c r="H1182" s="17">
        <v>36</v>
      </c>
      <c r="I1182" s="17" t="s">
        <v>14</v>
      </c>
      <c r="J1182" s="17" t="s">
        <v>14</v>
      </c>
      <c r="K1182" s="17" t="s">
        <v>35</v>
      </c>
    </row>
    <row r="1183" spans="1:11" x14ac:dyDescent="0.25">
      <c r="A1183" s="17" t="s">
        <v>8</v>
      </c>
      <c r="B1183" s="17">
        <v>33</v>
      </c>
      <c r="C1183" s="17">
        <v>5</v>
      </c>
      <c r="D1183" s="18">
        <v>224430.94273033971</v>
      </c>
      <c r="E1183" s="18">
        <v>14586.351592422143</v>
      </c>
      <c r="F1183" s="18">
        <v>4719.0977480029887</v>
      </c>
      <c r="G1183" s="18">
        <v>354.07879614347235</v>
      </c>
      <c r="H1183" s="17">
        <v>37</v>
      </c>
      <c r="I1183" s="17" t="s">
        <v>14</v>
      </c>
      <c r="J1183" s="17" t="s">
        <v>14</v>
      </c>
      <c r="K1183" s="17" t="s">
        <v>35</v>
      </c>
    </row>
    <row r="1184" spans="1:11" x14ac:dyDescent="0.25">
      <c r="A1184" s="17" t="s">
        <v>8</v>
      </c>
      <c r="B1184" s="17">
        <v>34</v>
      </c>
      <c r="C1184" s="17">
        <v>5</v>
      </c>
      <c r="D1184" s="18">
        <v>232588.27803535486</v>
      </c>
      <c r="E1184" s="18">
        <v>16048.459197744876</v>
      </c>
      <c r="F1184" s="18">
        <v>4883.1305785175146</v>
      </c>
      <c r="G1184" s="18">
        <v>365.42236276356823</v>
      </c>
      <c r="H1184" s="17">
        <v>38</v>
      </c>
      <c r="I1184" s="17" t="s">
        <v>14</v>
      </c>
      <c r="J1184" s="17" t="s">
        <v>14</v>
      </c>
      <c r="K1184" s="17" t="s">
        <v>35</v>
      </c>
    </row>
    <row r="1185" spans="1:11" x14ac:dyDescent="0.25">
      <c r="A1185" s="17" t="s">
        <v>8</v>
      </c>
      <c r="B1185" s="17">
        <v>35</v>
      </c>
      <c r="C1185" s="17">
        <v>5</v>
      </c>
      <c r="D1185" s="18">
        <v>246488.36045973553</v>
      </c>
      <c r="E1185" s="18">
        <v>16950.706774885664</v>
      </c>
      <c r="F1185" s="18">
        <v>5095.1114592151771</v>
      </c>
      <c r="G1185" s="18">
        <v>375.58440477494611</v>
      </c>
      <c r="H1185" s="17">
        <v>39</v>
      </c>
      <c r="I1185" s="17" t="s">
        <v>14</v>
      </c>
      <c r="J1185" s="17" t="s">
        <v>14</v>
      </c>
      <c r="K1185" s="17" t="s">
        <v>35</v>
      </c>
    </row>
    <row r="1186" spans="1:11" x14ac:dyDescent="0.25">
      <c r="A1186" s="17" t="s">
        <v>8</v>
      </c>
      <c r="B1186" s="17">
        <v>36</v>
      </c>
      <c r="C1186" s="17">
        <v>5</v>
      </c>
      <c r="D1186" s="18">
        <v>236237.72078562411</v>
      </c>
      <c r="E1186" s="18">
        <v>15884.360062973294</v>
      </c>
      <c r="F1186" s="18">
        <v>5199.3117040170364</v>
      </c>
      <c r="G1186" s="18">
        <v>340.30310910819946</v>
      </c>
      <c r="H1186" s="17">
        <v>40</v>
      </c>
      <c r="I1186" s="17" t="s">
        <v>14</v>
      </c>
      <c r="J1186" s="17" t="s">
        <v>15</v>
      </c>
      <c r="K1186" s="17" t="s">
        <v>35</v>
      </c>
    </row>
    <row r="1187" spans="1:11" x14ac:dyDescent="0.25">
      <c r="A1187" s="17" t="s">
        <v>8</v>
      </c>
      <c r="B1187" s="17">
        <v>37</v>
      </c>
      <c r="C1187" s="17">
        <v>5</v>
      </c>
      <c r="D1187" s="18">
        <v>248572.37390070292</v>
      </c>
      <c r="E1187" s="18">
        <v>19199.940364759219</v>
      </c>
      <c r="F1187" s="18">
        <v>5298.2621743370328</v>
      </c>
      <c r="G1187" s="18">
        <v>409.41369210592984</v>
      </c>
      <c r="H1187" s="17">
        <v>41</v>
      </c>
      <c r="I1187" s="17" t="s">
        <v>14</v>
      </c>
      <c r="J1187" s="17" t="s">
        <v>15</v>
      </c>
      <c r="K1187" s="17" t="s">
        <v>35</v>
      </c>
    </row>
    <row r="1188" spans="1:11" x14ac:dyDescent="0.25">
      <c r="A1188" s="17" t="s">
        <v>8</v>
      </c>
      <c r="B1188" s="17">
        <v>38</v>
      </c>
      <c r="C1188" s="17">
        <v>5</v>
      </c>
      <c r="D1188" s="18">
        <v>247770.78051601612</v>
      </c>
      <c r="E1188" s="18">
        <v>14976.006641555543</v>
      </c>
      <c r="F1188" s="18">
        <v>5498.4173990276422</v>
      </c>
      <c r="G1188" s="18">
        <v>392.72344196208371</v>
      </c>
      <c r="H1188" s="17">
        <v>42</v>
      </c>
      <c r="I1188" s="17" t="s">
        <v>14</v>
      </c>
      <c r="J1188" s="17" t="s">
        <v>15</v>
      </c>
      <c r="K1188" s="17" t="s">
        <v>35</v>
      </c>
    </row>
    <row r="1189" spans="1:11" x14ac:dyDescent="0.25">
      <c r="A1189" s="17" t="s">
        <v>8</v>
      </c>
      <c r="B1189" s="17">
        <v>39</v>
      </c>
      <c r="C1189" s="17">
        <v>5</v>
      </c>
      <c r="D1189" s="18">
        <v>255278.83754284339</v>
      </c>
      <c r="E1189" s="18">
        <v>16690.370295656081</v>
      </c>
      <c r="F1189" s="18">
        <v>5882.9310788857156</v>
      </c>
      <c r="G1189" s="18">
        <v>398.05756270982391</v>
      </c>
      <c r="H1189" s="17">
        <v>43</v>
      </c>
      <c r="I1189" s="17" t="s">
        <v>14</v>
      </c>
      <c r="J1189" s="17" t="s">
        <v>15</v>
      </c>
      <c r="K1189" s="17" t="s">
        <v>35</v>
      </c>
    </row>
    <row r="1190" spans="1:11" x14ac:dyDescent="0.25">
      <c r="A1190" s="17" t="s">
        <v>8</v>
      </c>
      <c r="B1190" s="17">
        <v>40</v>
      </c>
      <c r="C1190" s="17">
        <v>5</v>
      </c>
      <c r="D1190" s="18">
        <v>252832.24864590165</v>
      </c>
      <c r="E1190" s="18">
        <v>15109.00262005942</v>
      </c>
      <c r="F1190" s="18">
        <v>6112.9976479367942</v>
      </c>
      <c r="G1190" s="18">
        <v>415.07414893633467</v>
      </c>
      <c r="H1190" s="17">
        <v>44</v>
      </c>
      <c r="I1190" s="17" t="s">
        <v>15</v>
      </c>
      <c r="J1190" s="17" t="s">
        <v>15</v>
      </c>
      <c r="K1190" s="17" t="s">
        <v>35</v>
      </c>
    </row>
    <row r="1191" spans="1:11" x14ac:dyDescent="0.25">
      <c r="A1191" s="17" t="s">
        <v>8</v>
      </c>
      <c r="B1191" s="17">
        <v>41</v>
      </c>
      <c r="C1191" s="17">
        <v>5</v>
      </c>
      <c r="D1191" s="18">
        <v>260175.21350208134</v>
      </c>
      <c r="E1191" s="18">
        <v>14075.875068439826</v>
      </c>
      <c r="F1191" s="18">
        <v>6286.4372542697674</v>
      </c>
      <c r="G1191" s="18">
        <v>393.38776439588048</v>
      </c>
      <c r="H1191" s="17">
        <v>45</v>
      </c>
      <c r="I1191" s="17" t="s">
        <v>15</v>
      </c>
      <c r="J1191" s="17" t="s">
        <v>15</v>
      </c>
      <c r="K1191" s="17" t="s">
        <v>35</v>
      </c>
    </row>
    <row r="1192" spans="1:11" x14ac:dyDescent="0.25">
      <c r="A1192" s="17" t="s">
        <v>8</v>
      </c>
      <c r="B1192" s="17">
        <v>42</v>
      </c>
      <c r="C1192" s="17">
        <v>5</v>
      </c>
      <c r="D1192" s="18">
        <v>267146.70096180809</v>
      </c>
      <c r="E1192" s="18">
        <v>16196.953053134715</v>
      </c>
      <c r="F1192" s="18">
        <v>6387.3806092307386</v>
      </c>
      <c r="G1192" s="18">
        <v>424.17353238700474</v>
      </c>
      <c r="H1192" s="17">
        <v>46</v>
      </c>
      <c r="I1192" s="17" t="s">
        <v>15</v>
      </c>
      <c r="J1192" s="17" t="s">
        <v>15</v>
      </c>
      <c r="K1192" s="17" t="s">
        <v>35</v>
      </c>
    </row>
    <row r="1193" spans="1:11" x14ac:dyDescent="0.25">
      <c r="A1193" s="17" t="s">
        <v>8</v>
      </c>
      <c r="B1193" s="17">
        <v>43</v>
      </c>
      <c r="C1193" s="17">
        <v>5</v>
      </c>
      <c r="D1193" s="18">
        <v>256541.35683215817</v>
      </c>
      <c r="E1193" s="18">
        <v>14324.904725475928</v>
      </c>
      <c r="F1193" s="18">
        <v>6482.8965324768888</v>
      </c>
      <c r="G1193" s="18">
        <v>403.38966711860144</v>
      </c>
      <c r="H1193" s="17">
        <v>47</v>
      </c>
      <c r="I1193" s="17" t="s">
        <v>15</v>
      </c>
      <c r="J1193" s="17" t="s">
        <v>15</v>
      </c>
      <c r="K1193" s="17" t="s">
        <v>35</v>
      </c>
    </row>
    <row r="1194" spans="1:11" x14ac:dyDescent="0.25">
      <c r="A1194" s="17" t="s">
        <v>8</v>
      </c>
      <c r="B1194" s="17">
        <v>44</v>
      </c>
      <c r="C1194" s="17">
        <v>5</v>
      </c>
      <c r="D1194" s="18">
        <v>269952.9414135674</v>
      </c>
      <c r="E1194" s="18">
        <v>14703.399398950911</v>
      </c>
      <c r="F1194" s="18">
        <v>6787.8000952062393</v>
      </c>
      <c r="G1194" s="18">
        <v>383.30781261202503</v>
      </c>
      <c r="H1194" s="17">
        <v>48</v>
      </c>
      <c r="I1194" s="17" t="s">
        <v>15</v>
      </c>
      <c r="J1194" s="17" t="s">
        <v>15</v>
      </c>
      <c r="K1194" s="17" t="s">
        <v>35</v>
      </c>
    </row>
    <row r="1195" spans="1:11" x14ac:dyDescent="0.25">
      <c r="A1195" s="17" t="s">
        <v>8</v>
      </c>
      <c r="B1195" s="17">
        <v>45</v>
      </c>
      <c r="C1195" s="17">
        <v>5</v>
      </c>
      <c r="D1195" s="18">
        <v>264080.6314139546</v>
      </c>
      <c r="E1195" s="18">
        <v>14047.329076123082</v>
      </c>
      <c r="F1195" s="18">
        <v>6821.7335696514047</v>
      </c>
      <c r="G1195" s="18">
        <v>398.27915560567988</v>
      </c>
      <c r="H1195" s="17">
        <v>49</v>
      </c>
      <c r="I1195" s="17" t="s">
        <v>15</v>
      </c>
      <c r="J1195" s="17" t="s">
        <v>15</v>
      </c>
      <c r="K1195" s="17" t="s">
        <v>35</v>
      </c>
    </row>
    <row r="1196" spans="1:11" x14ac:dyDescent="0.25">
      <c r="A1196" s="17" t="s">
        <v>8</v>
      </c>
      <c r="B1196" s="17">
        <v>46</v>
      </c>
      <c r="C1196" s="17">
        <v>5</v>
      </c>
      <c r="D1196" s="18">
        <v>252760.86077067684</v>
      </c>
      <c r="E1196" s="18">
        <v>14839.821077935041</v>
      </c>
      <c r="F1196" s="18">
        <v>6521.8919851276569</v>
      </c>
      <c r="G1196" s="18">
        <v>376.77601956694014</v>
      </c>
      <c r="H1196" s="17">
        <v>50</v>
      </c>
      <c r="I1196" s="17" t="s">
        <v>15</v>
      </c>
      <c r="J1196" s="17" t="s">
        <v>16</v>
      </c>
      <c r="K1196" s="17" t="s">
        <v>35</v>
      </c>
    </row>
    <row r="1197" spans="1:11" x14ac:dyDescent="0.25">
      <c r="A1197" s="17" t="s">
        <v>8</v>
      </c>
      <c r="B1197" s="17">
        <v>47</v>
      </c>
      <c r="C1197" s="17">
        <v>5</v>
      </c>
      <c r="D1197" s="18">
        <v>253254.65488354379</v>
      </c>
      <c r="E1197" s="18">
        <v>13729.699500032053</v>
      </c>
      <c r="F1197" s="18">
        <v>6641.1799857112455</v>
      </c>
      <c r="G1197" s="18">
        <v>411.26559665379523</v>
      </c>
      <c r="H1197" s="17">
        <v>51</v>
      </c>
      <c r="I1197" s="17" t="s">
        <v>15</v>
      </c>
      <c r="J1197" s="17" t="s">
        <v>16</v>
      </c>
      <c r="K1197" s="17" t="s">
        <v>35</v>
      </c>
    </row>
    <row r="1198" spans="1:11" x14ac:dyDescent="0.25">
      <c r="A1198" s="17" t="s">
        <v>8</v>
      </c>
      <c r="B1198" s="17">
        <v>48</v>
      </c>
      <c r="C1198" s="17">
        <v>5</v>
      </c>
      <c r="D1198" s="18">
        <v>239353.27429603715</v>
      </c>
      <c r="E1198" s="18">
        <v>12687.63497930278</v>
      </c>
      <c r="F1198" s="18">
        <v>6534.4659697960287</v>
      </c>
      <c r="G1198" s="18">
        <v>369.31254901985886</v>
      </c>
      <c r="H1198" s="17">
        <v>52</v>
      </c>
      <c r="I1198" s="17" t="s">
        <v>15</v>
      </c>
      <c r="J1198" s="17" t="s">
        <v>16</v>
      </c>
      <c r="K1198" s="17" t="s">
        <v>35</v>
      </c>
    </row>
    <row r="1199" spans="1:11" x14ac:dyDescent="0.25">
      <c r="A1199" s="17" t="s">
        <v>8</v>
      </c>
      <c r="B1199" s="17">
        <v>49</v>
      </c>
      <c r="C1199" s="17">
        <v>5</v>
      </c>
      <c r="D1199" s="18">
        <v>210243.24283456191</v>
      </c>
      <c r="E1199" s="18">
        <v>9460.401589767358</v>
      </c>
      <c r="F1199" s="18">
        <v>6011.1328569003299</v>
      </c>
      <c r="G1199" s="18">
        <v>310.46516630769833</v>
      </c>
      <c r="H1199" s="17">
        <v>53</v>
      </c>
      <c r="I1199" s="17" t="s">
        <v>15</v>
      </c>
      <c r="J1199" s="17" t="s">
        <v>16</v>
      </c>
      <c r="K1199" s="17" t="s">
        <v>35</v>
      </c>
    </row>
    <row r="1200" spans="1:11" x14ac:dyDescent="0.25">
      <c r="A1200" s="17" t="s">
        <v>8</v>
      </c>
      <c r="B1200" s="17">
        <v>50</v>
      </c>
      <c r="C1200" s="17">
        <v>5</v>
      </c>
      <c r="D1200" s="18">
        <v>161390.88327135186</v>
      </c>
      <c r="E1200" s="18">
        <v>10478.105825464609</v>
      </c>
      <c r="F1200" s="18">
        <v>4962.9041902886456</v>
      </c>
      <c r="G1200" s="18">
        <v>310.50643954834521</v>
      </c>
      <c r="H1200" s="17">
        <v>54</v>
      </c>
      <c r="I1200" s="17" t="s">
        <v>16</v>
      </c>
      <c r="J1200" s="17" t="s">
        <v>16</v>
      </c>
      <c r="K1200" s="17" t="s">
        <v>35</v>
      </c>
    </row>
    <row r="1201" spans="1:11" x14ac:dyDescent="0.25">
      <c r="A1201" s="17" t="s">
        <v>8</v>
      </c>
      <c r="B1201" s="17">
        <v>51</v>
      </c>
      <c r="C1201" s="17">
        <v>5</v>
      </c>
      <c r="D1201" s="18">
        <v>137511.52797516549</v>
      </c>
      <c r="E1201" s="18">
        <v>7652.603497135533</v>
      </c>
      <c r="F1201" s="18">
        <v>4298.5721045039409</v>
      </c>
      <c r="G1201" s="18">
        <v>244.06213263765798</v>
      </c>
      <c r="H1201" s="17">
        <v>55</v>
      </c>
      <c r="I1201" s="17" t="s">
        <v>16</v>
      </c>
      <c r="J1201" s="17" t="s">
        <v>17</v>
      </c>
      <c r="K1201" s="17" t="s">
        <v>35</v>
      </c>
    </row>
    <row r="1202" spans="1:11" x14ac:dyDescent="0.25">
      <c r="A1202" s="17" t="s">
        <v>8</v>
      </c>
      <c r="B1202" s="17">
        <v>52</v>
      </c>
      <c r="C1202" s="17">
        <v>5</v>
      </c>
      <c r="D1202" s="18">
        <v>117035.85891799908</v>
      </c>
      <c r="E1202" s="18">
        <v>6595.5377505936303</v>
      </c>
      <c r="F1202" s="18">
        <v>3812.2267159455182</v>
      </c>
      <c r="G1202" s="18">
        <v>209.24667572190953</v>
      </c>
      <c r="H1202" s="17">
        <v>56</v>
      </c>
      <c r="I1202" s="17" t="s">
        <v>16</v>
      </c>
      <c r="J1202" s="17" t="s">
        <v>17</v>
      </c>
      <c r="K1202" s="17" t="s">
        <v>35</v>
      </c>
    </row>
    <row r="1203" spans="1:11" x14ac:dyDescent="0.25">
      <c r="A1203" s="17" t="s">
        <v>8</v>
      </c>
      <c r="B1203" s="17">
        <v>53</v>
      </c>
      <c r="C1203" s="17">
        <v>5</v>
      </c>
      <c r="D1203" s="18">
        <v>99786.648113842704</v>
      </c>
      <c r="E1203" s="18">
        <v>5581.701931657577</v>
      </c>
      <c r="F1203" s="18">
        <v>3340.6535037816348</v>
      </c>
      <c r="G1203" s="18">
        <v>187.94000702700561</v>
      </c>
      <c r="H1203" s="17">
        <v>57</v>
      </c>
      <c r="I1203" s="17" t="s">
        <v>16</v>
      </c>
      <c r="J1203" s="17" t="s">
        <v>17</v>
      </c>
      <c r="K1203" s="17" t="s">
        <v>35</v>
      </c>
    </row>
    <row r="1204" spans="1:11" x14ac:dyDescent="0.25">
      <c r="A1204" s="17" t="s">
        <v>8</v>
      </c>
      <c r="B1204" s="17">
        <v>54</v>
      </c>
      <c r="C1204" s="17">
        <v>5</v>
      </c>
      <c r="D1204" s="18">
        <v>88658.083235602448</v>
      </c>
      <c r="E1204" s="18">
        <v>4542.0388522850581</v>
      </c>
      <c r="F1204" s="18">
        <v>3051.2647822353533</v>
      </c>
      <c r="G1204" s="18">
        <v>166.50639843977825</v>
      </c>
      <c r="H1204" s="17">
        <v>58</v>
      </c>
      <c r="I1204" s="17" t="s">
        <v>16</v>
      </c>
      <c r="J1204" s="17" t="s">
        <v>17</v>
      </c>
      <c r="K1204" s="17" t="s">
        <v>35</v>
      </c>
    </row>
    <row r="1205" spans="1:11" x14ac:dyDescent="0.25">
      <c r="A1205" s="17" t="s">
        <v>8</v>
      </c>
      <c r="B1205" s="17">
        <v>55</v>
      </c>
      <c r="C1205" s="17">
        <v>5</v>
      </c>
      <c r="D1205" s="18">
        <v>73993.687372168482</v>
      </c>
      <c r="E1205" s="18">
        <v>3146.0263517937801</v>
      </c>
      <c r="F1205" s="18">
        <v>2771.6021353807705</v>
      </c>
      <c r="G1205" s="18">
        <v>134.58239541954563</v>
      </c>
      <c r="H1205" s="17">
        <v>59</v>
      </c>
      <c r="I1205" s="17" t="s">
        <v>17</v>
      </c>
      <c r="J1205" s="17" t="s">
        <v>17</v>
      </c>
      <c r="K1205" s="17" t="s">
        <v>35</v>
      </c>
    </row>
    <row r="1206" spans="1:11" x14ac:dyDescent="0.25">
      <c r="A1206" s="17" t="s">
        <v>8</v>
      </c>
      <c r="B1206" s="17">
        <v>56</v>
      </c>
      <c r="C1206" s="17">
        <v>5</v>
      </c>
      <c r="D1206" s="18">
        <v>47202.787496315068</v>
      </c>
      <c r="E1206" s="18">
        <v>2668.8064380669857</v>
      </c>
      <c r="F1206" s="18">
        <v>1968.6705792156936</v>
      </c>
      <c r="G1206" s="18">
        <v>110.87634945202694</v>
      </c>
      <c r="H1206" s="17">
        <v>60</v>
      </c>
      <c r="I1206" s="17" t="s">
        <v>17</v>
      </c>
      <c r="J1206" s="17" t="s">
        <v>18</v>
      </c>
      <c r="K1206" s="17" t="s">
        <v>35</v>
      </c>
    </row>
    <row r="1207" spans="1:11" x14ac:dyDescent="0.25">
      <c r="A1207" s="17" t="s">
        <v>8</v>
      </c>
      <c r="B1207" s="17">
        <v>57</v>
      </c>
      <c r="C1207" s="17">
        <v>5</v>
      </c>
      <c r="D1207" s="18">
        <v>37190.014760200043</v>
      </c>
      <c r="E1207" s="18">
        <v>2023.8070265598496</v>
      </c>
      <c r="F1207" s="18">
        <v>1496.7088138467864</v>
      </c>
      <c r="G1207" s="18">
        <v>70.463905652035351</v>
      </c>
      <c r="H1207" s="17">
        <v>61</v>
      </c>
      <c r="I1207" s="17" t="s">
        <v>17</v>
      </c>
      <c r="J1207" s="17" t="s">
        <v>18</v>
      </c>
      <c r="K1207" s="17" t="s">
        <v>35</v>
      </c>
    </row>
    <row r="1208" spans="1:11" x14ac:dyDescent="0.25">
      <c r="A1208" s="17" t="s">
        <v>8</v>
      </c>
      <c r="B1208" s="17">
        <v>58</v>
      </c>
      <c r="C1208" s="17">
        <v>5</v>
      </c>
      <c r="D1208" s="18">
        <v>26940.304388058466</v>
      </c>
      <c r="E1208" s="18">
        <v>800.78290226351555</v>
      </c>
      <c r="F1208" s="18">
        <v>1143.3362296733198</v>
      </c>
      <c r="G1208" s="18">
        <v>40.845083154656265</v>
      </c>
      <c r="H1208" s="17">
        <v>62</v>
      </c>
      <c r="I1208" s="17" t="s">
        <v>17</v>
      </c>
      <c r="J1208" s="17" t="s">
        <v>18</v>
      </c>
      <c r="K1208" s="17" t="s">
        <v>35</v>
      </c>
    </row>
    <row r="1209" spans="1:11" x14ac:dyDescent="0.25">
      <c r="A1209" s="17" t="s">
        <v>8</v>
      </c>
      <c r="B1209" s="17">
        <v>59</v>
      </c>
      <c r="C1209" s="17">
        <v>5</v>
      </c>
      <c r="D1209" s="18">
        <v>22779.19102571276</v>
      </c>
      <c r="E1209" s="18">
        <v>924.83188343427366</v>
      </c>
      <c r="F1209" s="18">
        <v>1016.4571586335289</v>
      </c>
      <c r="G1209" s="18">
        <v>49.093767010969728</v>
      </c>
      <c r="H1209" s="17">
        <v>63</v>
      </c>
      <c r="I1209" s="17" t="s">
        <v>17</v>
      </c>
      <c r="J1209" s="17" t="s">
        <v>18</v>
      </c>
      <c r="K1209" s="17" t="s">
        <v>35</v>
      </c>
    </row>
    <row r="1210" spans="1:11" x14ac:dyDescent="0.25">
      <c r="A1210" s="17" t="s">
        <v>8</v>
      </c>
      <c r="B1210" s="17">
        <v>60</v>
      </c>
      <c r="C1210" s="17">
        <v>5</v>
      </c>
      <c r="D1210" s="18">
        <v>19537.90891889776</v>
      </c>
      <c r="E1210" s="18">
        <v>1025.4030741300846</v>
      </c>
      <c r="F1210" s="18">
        <v>806.2643843208084</v>
      </c>
      <c r="G1210" s="18">
        <v>52.051163445381277</v>
      </c>
      <c r="H1210" s="17">
        <v>64</v>
      </c>
      <c r="I1210" s="17" t="s">
        <v>18</v>
      </c>
      <c r="J1210" s="17" t="s">
        <v>18</v>
      </c>
      <c r="K1210" s="17" t="s">
        <v>35</v>
      </c>
    </row>
    <row r="1211" spans="1:11" x14ac:dyDescent="0.25">
      <c r="A1211" s="17" t="s">
        <v>8</v>
      </c>
      <c r="B1211" s="17">
        <v>61</v>
      </c>
      <c r="C1211" s="17">
        <v>5</v>
      </c>
      <c r="D1211" s="18">
        <v>11658.728139064209</v>
      </c>
      <c r="E1211" s="18">
        <v>744.43573352036174</v>
      </c>
      <c r="F1211" s="18">
        <v>576.60812695880566</v>
      </c>
      <c r="G1211" s="18">
        <v>43.42321999728879</v>
      </c>
      <c r="H1211" s="17">
        <v>65</v>
      </c>
      <c r="I1211" s="17" t="s">
        <v>18</v>
      </c>
      <c r="J1211" s="17" t="s">
        <v>19</v>
      </c>
      <c r="K1211" s="17" t="s">
        <v>35</v>
      </c>
    </row>
    <row r="1212" spans="1:11" x14ac:dyDescent="0.25">
      <c r="A1212" s="17" t="s">
        <v>8</v>
      </c>
      <c r="B1212" s="17">
        <v>62</v>
      </c>
      <c r="C1212" s="17">
        <v>5</v>
      </c>
      <c r="D1212" s="18">
        <v>13608.334689399615</v>
      </c>
      <c r="E1212" s="18">
        <v>430.30035793039815</v>
      </c>
      <c r="F1212" s="18">
        <v>587.47639643843786</v>
      </c>
      <c r="G1212" s="18">
        <v>26.493212929997181</v>
      </c>
      <c r="H1212" s="17">
        <v>66</v>
      </c>
      <c r="I1212" s="17" t="s">
        <v>18</v>
      </c>
      <c r="J1212" s="17" t="s">
        <v>19</v>
      </c>
      <c r="K1212" s="17" t="s">
        <v>35</v>
      </c>
    </row>
    <row r="1213" spans="1:11" x14ac:dyDescent="0.25">
      <c r="A1213" s="17" t="s">
        <v>8</v>
      </c>
      <c r="B1213" s="17">
        <v>63</v>
      </c>
      <c r="C1213" s="17">
        <v>5</v>
      </c>
      <c r="D1213" s="18">
        <v>10421.907260163196</v>
      </c>
      <c r="E1213" s="18">
        <v>687.12335827241088</v>
      </c>
      <c r="F1213" s="18">
        <v>541.98044482059902</v>
      </c>
      <c r="G1213" s="18">
        <v>30.281128592213186</v>
      </c>
      <c r="H1213" s="17">
        <v>67</v>
      </c>
      <c r="I1213" s="17" t="s">
        <v>18</v>
      </c>
      <c r="J1213" s="17" t="s">
        <v>19</v>
      </c>
      <c r="K1213" s="17" t="s">
        <v>35</v>
      </c>
    </row>
    <row r="1214" spans="1:11" x14ac:dyDescent="0.25">
      <c r="A1214" s="17" t="s">
        <v>8</v>
      </c>
      <c r="B1214" s="17">
        <v>64</v>
      </c>
      <c r="C1214" s="17">
        <v>5</v>
      </c>
      <c r="D1214" s="18">
        <v>8156.8499148064693</v>
      </c>
      <c r="E1214" s="18">
        <v>339.21597272345616</v>
      </c>
      <c r="F1214" s="18">
        <v>416.08352905781123</v>
      </c>
      <c r="G1214" s="18">
        <v>14.772403057084995</v>
      </c>
      <c r="H1214" s="17">
        <v>68</v>
      </c>
      <c r="I1214" s="17" t="s">
        <v>18</v>
      </c>
      <c r="J1214" s="17" t="s">
        <v>19</v>
      </c>
      <c r="K1214" s="17" t="s">
        <v>35</v>
      </c>
    </row>
    <row r="1215" spans="1:11" x14ac:dyDescent="0.25">
      <c r="A1215" s="17" t="s">
        <v>8</v>
      </c>
      <c r="B1215" s="17">
        <v>65</v>
      </c>
      <c r="C1215" s="17">
        <v>5</v>
      </c>
      <c r="D1215" s="18">
        <v>5857.4235849173037</v>
      </c>
      <c r="E1215" s="18">
        <v>266.00853257804852</v>
      </c>
      <c r="F1215" s="18">
        <v>344.14033391752207</v>
      </c>
      <c r="G1215" s="18">
        <v>16.876627304405954</v>
      </c>
      <c r="H1215" s="17">
        <v>69</v>
      </c>
      <c r="I1215" s="17" t="s">
        <v>19</v>
      </c>
      <c r="J1215" s="17" t="s">
        <v>19</v>
      </c>
      <c r="K1215" s="17" t="s">
        <v>35</v>
      </c>
    </row>
    <row r="1216" spans="1:11" x14ac:dyDescent="0.25">
      <c r="A1216" s="17" t="s">
        <v>8</v>
      </c>
      <c r="B1216" s="17">
        <v>66</v>
      </c>
      <c r="C1216" s="17">
        <v>5</v>
      </c>
      <c r="D1216" s="18">
        <v>1204.263421498162</v>
      </c>
      <c r="E1216" s="18">
        <v>68.392181701425173</v>
      </c>
      <c r="F1216" s="18">
        <v>74.084808582601525</v>
      </c>
      <c r="G1216" s="18">
        <v>4.0402353616715505</v>
      </c>
      <c r="H1216" s="17">
        <v>70</v>
      </c>
      <c r="I1216" s="17" t="s">
        <v>19</v>
      </c>
      <c r="J1216" s="17" t="s">
        <v>20</v>
      </c>
      <c r="K1216" s="17" t="s">
        <v>35</v>
      </c>
    </row>
    <row r="1217" spans="1:11" x14ac:dyDescent="0.25">
      <c r="A1217" s="17" t="s">
        <v>8</v>
      </c>
      <c r="B1217" s="17">
        <v>0</v>
      </c>
      <c r="C1217" s="17">
        <v>6</v>
      </c>
      <c r="D1217" s="18">
        <v>1027004.2343435684</v>
      </c>
      <c r="E1217" s="18">
        <v>68467.439786003742</v>
      </c>
      <c r="F1217" s="18">
        <v>20458.015226564647</v>
      </c>
      <c r="G1217" s="18">
        <v>1531.2337206089969</v>
      </c>
      <c r="H1217" s="17">
        <v>5</v>
      </c>
      <c r="I1217" s="17" t="s">
        <v>22</v>
      </c>
      <c r="J1217" s="17" t="s">
        <v>10</v>
      </c>
      <c r="K1217" s="17" t="s">
        <v>11</v>
      </c>
    </row>
    <row r="1218" spans="1:11" x14ac:dyDescent="0.25">
      <c r="A1218" s="17" t="s">
        <v>8</v>
      </c>
      <c r="B1218" s="17">
        <v>1</v>
      </c>
      <c r="C1218" s="17">
        <v>6</v>
      </c>
      <c r="D1218" s="18">
        <v>566621.48292015144</v>
      </c>
      <c r="E1218" s="18">
        <v>43162.360649724025</v>
      </c>
      <c r="F1218" s="18">
        <v>14819.583686108017</v>
      </c>
      <c r="G1218" s="18">
        <v>1185.2426301316548</v>
      </c>
      <c r="H1218" s="17">
        <v>6</v>
      </c>
      <c r="I1218" s="17" t="s">
        <v>10</v>
      </c>
      <c r="J1218" s="17" t="s">
        <v>11</v>
      </c>
      <c r="K1218" s="17" t="s">
        <v>11</v>
      </c>
    </row>
    <row r="1219" spans="1:11" x14ac:dyDescent="0.25">
      <c r="A1219" s="17" t="s">
        <v>8</v>
      </c>
      <c r="B1219" s="17">
        <v>2</v>
      </c>
      <c r="C1219" s="17">
        <v>6</v>
      </c>
      <c r="D1219" s="18">
        <v>399828.07165368105</v>
      </c>
      <c r="E1219" s="18">
        <v>32951.31848906252</v>
      </c>
      <c r="F1219" s="18">
        <v>10888.25716668227</v>
      </c>
      <c r="G1219" s="18">
        <v>963.47984104432476</v>
      </c>
      <c r="H1219" s="17">
        <v>7</v>
      </c>
      <c r="I1219" s="17" t="s">
        <v>10</v>
      </c>
      <c r="J1219" s="17" t="s">
        <v>11</v>
      </c>
      <c r="K1219" s="17" t="s">
        <v>11</v>
      </c>
    </row>
    <row r="1220" spans="1:11" x14ac:dyDescent="0.25">
      <c r="A1220" s="17" t="s">
        <v>8</v>
      </c>
      <c r="B1220" s="17">
        <v>3</v>
      </c>
      <c r="C1220" s="17">
        <v>6</v>
      </c>
      <c r="D1220" s="18">
        <v>314054.2037902443</v>
      </c>
      <c r="E1220" s="18">
        <v>24673.271369722534</v>
      </c>
      <c r="F1220" s="18">
        <v>9122.8445761228559</v>
      </c>
      <c r="G1220" s="18">
        <v>785.40919559613724</v>
      </c>
      <c r="H1220" s="17">
        <v>8</v>
      </c>
      <c r="I1220" s="17" t="s">
        <v>10</v>
      </c>
      <c r="J1220" s="17" t="s">
        <v>11</v>
      </c>
      <c r="K1220" s="17" t="s">
        <v>11</v>
      </c>
    </row>
    <row r="1221" spans="1:11" x14ac:dyDescent="0.25">
      <c r="A1221" s="17" t="s">
        <v>8</v>
      </c>
      <c r="B1221" s="17">
        <v>4</v>
      </c>
      <c r="C1221" s="17">
        <v>6</v>
      </c>
      <c r="D1221" s="18">
        <v>254544.55264531216</v>
      </c>
      <c r="E1221" s="18">
        <v>18654.292140548649</v>
      </c>
      <c r="F1221" s="18">
        <v>8024.6504246526056</v>
      </c>
      <c r="G1221" s="18">
        <v>665.13583707541238</v>
      </c>
      <c r="H1221" s="17">
        <v>9</v>
      </c>
      <c r="I1221" s="17" t="s">
        <v>10</v>
      </c>
      <c r="J1221" s="17" t="s">
        <v>11</v>
      </c>
      <c r="K1221" s="17" t="s">
        <v>11</v>
      </c>
    </row>
    <row r="1222" spans="1:11" x14ac:dyDescent="0.25">
      <c r="A1222" s="17" t="s">
        <v>8</v>
      </c>
      <c r="B1222" s="17">
        <v>5</v>
      </c>
      <c r="C1222" s="17">
        <v>6</v>
      </c>
      <c r="D1222" s="18">
        <v>242420.13496888976</v>
      </c>
      <c r="E1222" s="18">
        <v>19402.55496736629</v>
      </c>
      <c r="F1222" s="18">
        <v>7752.3731337393801</v>
      </c>
      <c r="G1222" s="18">
        <v>663.99108828718204</v>
      </c>
      <c r="H1222" s="17">
        <v>10</v>
      </c>
      <c r="I1222" s="17" t="s">
        <v>10</v>
      </c>
      <c r="J1222" s="17" t="s">
        <v>11</v>
      </c>
      <c r="K1222" s="17" t="s">
        <v>11</v>
      </c>
    </row>
    <row r="1223" spans="1:11" x14ac:dyDescent="0.25">
      <c r="A1223" s="17" t="s">
        <v>8</v>
      </c>
      <c r="B1223" s="17">
        <v>6</v>
      </c>
      <c r="C1223" s="17">
        <v>6</v>
      </c>
      <c r="D1223" s="18">
        <v>234902.74308437255</v>
      </c>
      <c r="E1223" s="18">
        <v>17760.43438349741</v>
      </c>
      <c r="F1223" s="18">
        <v>7863.560393474103</v>
      </c>
      <c r="G1223" s="18">
        <v>678.56253506873441</v>
      </c>
      <c r="H1223" s="17">
        <v>11</v>
      </c>
      <c r="I1223" s="17" t="s">
        <v>11</v>
      </c>
      <c r="J1223" s="17" t="s">
        <v>12</v>
      </c>
      <c r="K1223" s="17" t="s">
        <v>11</v>
      </c>
    </row>
    <row r="1224" spans="1:11" x14ac:dyDescent="0.25">
      <c r="A1224" s="17" t="s">
        <v>8</v>
      </c>
      <c r="B1224" s="17">
        <v>7</v>
      </c>
      <c r="C1224" s="17">
        <v>6</v>
      </c>
      <c r="D1224" s="18">
        <v>216684.4924656736</v>
      </c>
      <c r="E1224" s="18">
        <v>16512.538467538565</v>
      </c>
      <c r="F1224" s="18">
        <v>7702.9815318213596</v>
      </c>
      <c r="G1224" s="18">
        <v>664.0117249075056</v>
      </c>
      <c r="H1224" s="17">
        <v>12</v>
      </c>
      <c r="I1224" s="17" t="s">
        <v>11</v>
      </c>
      <c r="J1224" s="17" t="s">
        <v>12</v>
      </c>
      <c r="K1224" s="17" t="s">
        <v>11</v>
      </c>
    </row>
    <row r="1225" spans="1:11" x14ac:dyDescent="0.25">
      <c r="A1225" s="17" t="s">
        <v>8</v>
      </c>
      <c r="B1225" s="17">
        <v>8</v>
      </c>
      <c r="C1225" s="17">
        <v>6</v>
      </c>
      <c r="D1225" s="18">
        <v>211969.11443435552</v>
      </c>
      <c r="E1225" s="18">
        <v>15964.431750760928</v>
      </c>
      <c r="F1225" s="18">
        <v>7568.1698173897994</v>
      </c>
      <c r="G1225" s="18">
        <v>595.37908718301219</v>
      </c>
      <c r="H1225" s="17">
        <v>13</v>
      </c>
      <c r="I1225" s="17" t="s">
        <v>11</v>
      </c>
      <c r="J1225" s="17" t="s">
        <v>12</v>
      </c>
      <c r="K1225" s="17" t="s">
        <v>11</v>
      </c>
    </row>
    <row r="1226" spans="1:11" x14ac:dyDescent="0.25">
      <c r="A1226" s="17" t="s">
        <v>8</v>
      </c>
      <c r="B1226" s="17">
        <v>9</v>
      </c>
      <c r="C1226" s="17">
        <v>6</v>
      </c>
      <c r="D1226" s="18">
        <v>198675.1208184117</v>
      </c>
      <c r="E1226" s="18">
        <v>15839.605530761302</v>
      </c>
      <c r="F1226" s="18">
        <v>7387.2320010397616</v>
      </c>
      <c r="G1226" s="18">
        <v>631.82531200454127</v>
      </c>
      <c r="H1226" s="17">
        <v>14</v>
      </c>
      <c r="I1226" s="17" t="s">
        <v>11</v>
      </c>
      <c r="J1226" s="17" t="s">
        <v>12</v>
      </c>
      <c r="K1226" s="17" t="s">
        <v>11</v>
      </c>
    </row>
    <row r="1227" spans="1:11" x14ac:dyDescent="0.25">
      <c r="A1227" s="17" t="s">
        <v>8</v>
      </c>
      <c r="B1227" s="17">
        <v>10</v>
      </c>
      <c r="C1227" s="17">
        <v>6</v>
      </c>
      <c r="D1227" s="18">
        <v>191466.82044861469</v>
      </c>
      <c r="E1227" s="18">
        <v>14751.135197828664</v>
      </c>
      <c r="F1227" s="18">
        <v>7202.4800163291602</v>
      </c>
      <c r="G1227" s="18">
        <v>595.56793693630584</v>
      </c>
      <c r="H1227" s="17">
        <v>15</v>
      </c>
      <c r="I1227" s="17" t="s">
        <v>11</v>
      </c>
      <c r="J1227" s="17" t="s">
        <v>12</v>
      </c>
      <c r="K1227" s="17" t="s">
        <v>11</v>
      </c>
    </row>
    <row r="1228" spans="1:11" x14ac:dyDescent="0.25">
      <c r="A1228" s="17" t="s">
        <v>8</v>
      </c>
      <c r="B1228" s="17">
        <v>11</v>
      </c>
      <c r="C1228" s="17">
        <v>6</v>
      </c>
      <c r="D1228" s="18">
        <v>174215.70846498857</v>
      </c>
      <c r="E1228" s="18">
        <v>15203.350077944491</v>
      </c>
      <c r="F1228" s="18">
        <v>6737.2776309379014</v>
      </c>
      <c r="G1228" s="18">
        <v>573.43074901359751</v>
      </c>
      <c r="H1228" s="17">
        <v>16</v>
      </c>
      <c r="I1228" s="17" t="s">
        <v>12</v>
      </c>
      <c r="J1228" s="17" t="s">
        <v>12</v>
      </c>
      <c r="K1228" s="17" t="s">
        <v>11</v>
      </c>
    </row>
    <row r="1229" spans="1:11" x14ac:dyDescent="0.25">
      <c r="A1229" s="17" t="s">
        <v>8</v>
      </c>
      <c r="B1229" s="17">
        <v>12</v>
      </c>
      <c r="C1229" s="17">
        <v>6</v>
      </c>
      <c r="D1229" s="18">
        <v>151062.1936362363</v>
      </c>
      <c r="E1229" s="18">
        <v>14941.040274468276</v>
      </c>
      <c r="F1229" s="18">
        <v>5873.6432508508024</v>
      </c>
      <c r="G1229" s="18">
        <v>560.01615754251429</v>
      </c>
      <c r="H1229" s="17">
        <v>17</v>
      </c>
      <c r="I1229" s="17" t="s">
        <v>12</v>
      </c>
      <c r="J1229" s="17" t="s">
        <v>12</v>
      </c>
      <c r="K1229" s="17" t="s">
        <v>11</v>
      </c>
    </row>
    <row r="1230" spans="1:11" x14ac:dyDescent="0.25">
      <c r="A1230" s="17" t="s">
        <v>8</v>
      </c>
      <c r="B1230" s="17">
        <v>13</v>
      </c>
      <c r="C1230" s="17">
        <v>6</v>
      </c>
      <c r="D1230" s="18">
        <v>110886.93672932262</v>
      </c>
      <c r="E1230" s="18">
        <v>10569.915332136159</v>
      </c>
      <c r="F1230" s="18">
        <v>3897.8784695299346</v>
      </c>
      <c r="G1230" s="18">
        <v>400.32752749738125</v>
      </c>
      <c r="H1230" s="17">
        <v>18</v>
      </c>
      <c r="I1230" s="17" t="s">
        <v>12</v>
      </c>
      <c r="J1230" s="17" t="s">
        <v>13</v>
      </c>
      <c r="K1230" s="17" t="s">
        <v>11</v>
      </c>
    </row>
    <row r="1231" spans="1:11" x14ac:dyDescent="0.25">
      <c r="A1231" s="17" t="s">
        <v>8</v>
      </c>
      <c r="B1231" s="17">
        <v>14</v>
      </c>
      <c r="C1231" s="17">
        <v>6</v>
      </c>
      <c r="D1231" s="18">
        <v>100367.89754109121</v>
      </c>
      <c r="E1231" s="18">
        <v>9269.6786343326894</v>
      </c>
      <c r="F1231" s="18">
        <v>3316.9850426423509</v>
      </c>
      <c r="G1231" s="18">
        <v>331.62132964345005</v>
      </c>
      <c r="H1231" s="17">
        <v>19</v>
      </c>
      <c r="I1231" s="17" t="s">
        <v>12</v>
      </c>
      <c r="J1231" s="17" t="s">
        <v>13</v>
      </c>
      <c r="K1231" s="17" t="s">
        <v>11</v>
      </c>
    </row>
    <row r="1232" spans="1:11" x14ac:dyDescent="0.25">
      <c r="A1232" s="17" t="s">
        <v>8</v>
      </c>
      <c r="B1232" s="17">
        <v>15</v>
      </c>
      <c r="C1232" s="17">
        <v>6</v>
      </c>
      <c r="D1232" s="18">
        <v>79605.219983282965</v>
      </c>
      <c r="E1232" s="18">
        <v>7359.2303407821746</v>
      </c>
      <c r="F1232" s="18">
        <v>2612.6722464546692</v>
      </c>
      <c r="G1232" s="18">
        <v>278.44449394497047</v>
      </c>
      <c r="H1232" s="17">
        <v>20</v>
      </c>
      <c r="I1232" s="17" t="s">
        <v>12</v>
      </c>
      <c r="J1232" s="17" t="s">
        <v>13</v>
      </c>
      <c r="K1232" s="17" t="s">
        <v>11</v>
      </c>
    </row>
    <row r="1233" spans="1:11" x14ac:dyDescent="0.25">
      <c r="A1233" s="17" t="s">
        <v>8</v>
      </c>
      <c r="B1233" s="17">
        <v>16</v>
      </c>
      <c r="C1233" s="17">
        <v>6</v>
      </c>
      <c r="D1233" s="18">
        <v>73694.964984208971</v>
      </c>
      <c r="E1233" s="18">
        <v>7350.4003998438766</v>
      </c>
      <c r="F1233" s="18">
        <v>2315.8980965823625</v>
      </c>
      <c r="G1233" s="18">
        <v>231.30737466867475</v>
      </c>
      <c r="H1233" s="17">
        <v>21</v>
      </c>
      <c r="I1233" s="17" t="s">
        <v>12</v>
      </c>
      <c r="J1233" s="17" t="s">
        <v>13</v>
      </c>
      <c r="K1233" s="17" t="s">
        <v>11</v>
      </c>
    </row>
    <row r="1234" spans="1:11" x14ac:dyDescent="0.25">
      <c r="A1234" s="17" t="s">
        <v>8</v>
      </c>
      <c r="B1234" s="17">
        <v>17</v>
      </c>
      <c r="C1234" s="17">
        <v>6</v>
      </c>
      <c r="D1234" s="18">
        <v>70012.039264887964</v>
      </c>
      <c r="E1234" s="18">
        <v>6020.2585780747995</v>
      </c>
      <c r="F1234" s="18">
        <v>2172.6914703057937</v>
      </c>
      <c r="G1234" s="18">
        <v>213.37863524060833</v>
      </c>
      <c r="H1234" s="17">
        <v>22</v>
      </c>
      <c r="I1234" s="17" t="s">
        <v>12</v>
      </c>
      <c r="J1234" s="17" t="s">
        <v>13</v>
      </c>
      <c r="K1234" s="17" t="s">
        <v>11</v>
      </c>
    </row>
    <row r="1235" spans="1:11" x14ac:dyDescent="0.25">
      <c r="A1235" s="17" t="s">
        <v>8</v>
      </c>
      <c r="B1235" s="17">
        <v>18</v>
      </c>
      <c r="C1235" s="17">
        <v>6</v>
      </c>
      <c r="D1235" s="18">
        <v>80981.839335393684</v>
      </c>
      <c r="E1235" s="18">
        <v>7772.2271570479725</v>
      </c>
      <c r="F1235" s="18">
        <v>2529.2484047701746</v>
      </c>
      <c r="G1235" s="18">
        <v>264.05135047966451</v>
      </c>
      <c r="H1235" s="17">
        <v>23</v>
      </c>
      <c r="I1235" s="17" t="s">
        <v>13</v>
      </c>
      <c r="J1235" s="17" t="s">
        <v>13</v>
      </c>
      <c r="K1235" s="17" t="s">
        <v>11</v>
      </c>
    </row>
    <row r="1236" spans="1:11" x14ac:dyDescent="0.25">
      <c r="A1236" s="17" t="s">
        <v>8</v>
      </c>
      <c r="B1236" s="17">
        <v>19</v>
      </c>
      <c r="C1236" s="17">
        <v>6</v>
      </c>
      <c r="D1236" s="18">
        <v>79907.070535567938</v>
      </c>
      <c r="E1236" s="18">
        <v>7640.7913369319549</v>
      </c>
      <c r="F1236" s="18">
        <v>2498.7891681566439</v>
      </c>
      <c r="G1236" s="18">
        <v>282.56883587312723</v>
      </c>
      <c r="H1236" s="17">
        <v>24</v>
      </c>
      <c r="I1236" s="17" t="s">
        <v>13</v>
      </c>
      <c r="J1236" s="17" t="s">
        <v>13</v>
      </c>
      <c r="K1236" s="17" t="s">
        <v>11</v>
      </c>
    </row>
    <row r="1237" spans="1:11" x14ac:dyDescent="0.25">
      <c r="A1237" s="17" t="s">
        <v>8</v>
      </c>
      <c r="B1237" s="17">
        <v>20</v>
      </c>
      <c r="C1237" s="17">
        <v>6</v>
      </c>
      <c r="D1237" s="18">
        <v>94559.771818297711</v>
      </c>
      <c r="E1237" s="18">
        <v>8587.1836130526572</v>
      </c>
      <c r="F1237" s="18">
        <v>2899.5160363906944</v>
      </c>
      <c r="G1237" s="18">
        <v>326.97015161086733</v>
      </c>
      <c r="H1237" s="17">
        <v>25</v>
      </c>
      <c r="I1237" s="17" t="s">
        <v>13</v>
      </c>
      <c r="J1237" s="17" t="s">
        <v>13</v>
      </c>
      <c r="K1237" s="17" t="s">
        <v>11</v>
      </c>
    </row>
    <row r="1238" spans="1:11" x14ac:dyDescent="0.25">
      <c r="A1238" s="17" t="s">
        <v>8</v>
      </c>
      <c r="B1238" s="17">
        <v>21</v>
      </c>
      <c r="C1238" s="17">
        <v>6</v>
      </c>
      <c r="D1238" s="18">
        <v>104192.75103200853</v>
      </c>
      <c r="E1238" s="18">
        <v>11364.651744973668</v>
      </c>
      <c r="F1238" s="18">
        <v>3215.0182630648369</v>
      </c>
      <c r="G1238" s="18">
        <v>391.15211132453936</v>
      </c>
      <c r="H1238" s="17">
        <v>26</v>
      </c>
      <c r="I1238" s="17" t="s">
        <v>13</v>
      </c>
      <c r="J1238" s="17" t="s">
        <v>13</v>
      </c>
      <c r="K1238" s="17" t="s">
        <v>11</v>
      </c>
    </row>
    <row r="1239" spans="1:11" x14ac:dyDescent="0.25">
      <c r="A1239" s="17" t="s">
        <v>8</v>
      </c>
      <c r="B1239" s="17">
        <v>22</v>
      </c>
      <c r="C1239" s="17">
        <v>6</v>
      </c>
      <c r="D1239" s="18">
        <v>115734.17724792685</v>
      </c>
      <c r="E1239" s="18">
        <v>10371.329331452967</v>
      </c>
      <c r="F1239" s="18">
        <v>3584.4912383999654</v>
      </c>
      <c r="G1239" s="18">
        <v>375.01180649817661</v>
      </c>
      <c r="H1239" s="17">
        <v>27</v>
      </c>
      <c r="I1239" s="17" t="s">
        <v>13</v>
      </c>
      <c r="J1239" s="17" t="s">
        <v>13</v>
      </c>
      <c r="K1239" s="17" t="s">
        <v>11</v>
      </c>
    </row>
    <row r="1240" spans="1:11" x14ac:dyDescent="0.25">
      <c r="A1240" s="17" t="s">
        <v>8</v>
      </c>
      <c r="B1240" s="17">
        <v>23</v>
      </c>
      <c r="C1240" s="17">
        <v>6</v>
      </c>
      <c r="D1240" s="18">
        <v>126289.81239793519</v>
      </c>
      <c r="E1240" s="18">
        <v>13122.570256788642</v>
      </c>
      <c r="F1240" s="18">
        <v>3756.0769164642597</v>
      </c>
      <c r="G1240" s="18">
        <v>461.43569732136564</v>
      </c>
      <c r="H1240" s="17">
        <v>28</v>
      </c>
      <c r="I1240" s="17" t="s">
        <v>13</v>
      </c>
      <c r="J1240" s="17" t="s">
        <v>13</v>
      </c>
      <c r="K1240" s="17" t="s">
        <v>11</v>
      </c>
    </row>
    <row r="1241" spans="1:11" x14ac:dyDescent="0.25">
      <c r="A1241" s="17" t="s">
        <v>8</v>
      </c>
      <c r="B1241" s="17">
        <v>24</v>
      </c>
      <c r="C1241" s="17">
        <v>6</v>
      </c>
      <c r="D1241" s="18">
        <v>128447.44501282621</v>
      </c>
      <c r="E1241" s="18">
        <v>12757.382489112852</v>
      </c>
      <c r="F1241" s="18">
        <v>3812.14489136056</v>
      </c>
      <c r="G1241" s="18">
        <v>423.47399421791181</v>
      </c>
      <c r="H1241" s="17">
        <v>29</v>
      </c>
      <c r="I1241" s="17" t="s">
        <v>13</v>
      </c>
      <c r="J1241" s="17" t="s">
        <v>13</v>
      </c>
      <c r="K1241" s="17" t="s">
        <v>11</v>
      </c>
    </row>
    <row r="1242" spans="1:11" x14ac:dyDescent="0.25">
      <c r="A1242" s="17" t="s">
        <v>8</v>
      </c>
      <c r="B1242" s="17">
        <v>25</v>
      </c>
      <c r="C1242" s="17">
        <v>6</v>
      </c>
      <c r="D1242" s="18">
        <v>137045.04277953572</v>
      </c>
      <c r="E1242" s="18">
        <v>12878.934348257098</v>
      </c>
      <c r="F1242" s="18">
        <v>3729.7140366967615</v>
      </c>
      <c r="G1242" s="18">
        <v>403.48230378317129</v>
      </c>
      <c r="H1242" s="17">
        <v>30</v>
      </c>
      <c r="I1242" s="17" t="s">
        <v>13</v>
      </c>
      <c r="J1242" s="17" t="s">
        <v>14</v>
      </c>
      <c r="K1242" s="17" t="s">
        <v>11</v>
      </c>
    </row>
    <row r="1243" spans="1:11" x14ac:dyDescent="0.25">
      <c r="A1243" s="17" t="s">
        <v>8</v>
      </c>
      <c r="B1243" s="17">
        <v>26</v>
      </c>
      <c r="C1243" s="17">
        <v>6</v>
      </c>
      <c r="D1243" s="18">
        <v>132353.6586351826</v>
      </c>
      <c r="E1243" s="18">
        <v>12815.028569068949</v>
      </c>
      <c r="F1243" s="18">
        <v>3654.3086531835661</v>
      </c>
      <c r="G1243" s="18">
        <v>410.19487273723666</v>
      </c>
      <c r="H1243" s="17">
        <v>31</v>
      </c>
      <c r="I1243" s="17" t="s">
        <v>13</v>
      </c>
      <c r="J1243" s="17" t="s">
        <v>14</v>
      </c>
      <c r="K1243" s="17" t="s">
        <v>11</v>
      </c>
    </row>
    <row r="1244" spans="1:11" x14ac:dyDescent="0.25">
      <c r="A1244" s="17" t="s">
        <v>8</v>
      </c>
      <c r="B1244" s="17">
        <v>27</v>
      </c>
      <c r="C1244" s="17">
        <v>6</v>
      </c>
      <c r="D1244" s="18">
        <v>134723.64692879986</v>
      </c>
      <c r="E1244" s="18">
        <v>10418.221122087409</v>
      </c>
      <c r="F1244" s="18">
        <v>3446.1381612686482</v>
      </c>
      <c r="G1244" s="18">
        <v>338.059382192545</v>
      </c>
      <c r="H1244" s="17">
        <v>32</v>
      </c>
      <c r="I1244" s="17" t="s">
        <v>13</v>
      </c>
      <c r="J1244" s="17" t="s">
        <v>14</v>
      </c>
      <c r="K1244" s="17" t="s">
        <v>11</v>
      </c>
    </row>
    <row r="1245" spans="1:11" x14ac:dyDescent="0.25">
      <c r="A1245" s="17" t="s">
        <v>8</v>
      </c>
      <c r="B1245" s="17">
        <v>28</v>
      </c>
      <c r="C1245" s="17">
        <v>6</v>
      </c>
      <c r="D1245" s="18">
        <v>136367.32661735947</v>
      </c>
      <c r="E1245" s="18">
        <v>11806.198621063899</v>
      </c>
      <c r="F1245" s="18">
        <v>3486.6010790956425</v>
      </c>
      <c r="G1245" s="18">
        <v>344.3514183141844</v>
      </c>
      <c r="H1245" s="17">
        <v>33</v>
      </c>
      <c r="I1245" s="17" t="s">
        <v>13</v>
      </c>
      <c r="J1245" s="17" t="s">
        <v>14</v>
      </c>
      <c r="K1245" s="17" t="s">
        <v>11</v>
      </c>
    </row>
    <row r="1246" spans="1:11" x14ac:dyDescent="0.25">
      <c r="A1246" s="17" t="s">
        <v>8</v>
      </c>
      <c r="B1246" s="17">
        <v>29</v>
      </c>
      <c r="C1246" s="17">
        <v>6</v>
      </c>
      <c r="D1246" s="18">
        <v>140979.16461329884</v>
      </c>
      <c r="E1246" s="18">
        <v>10749.55966152642</v>
      </c>
      <c r="F1246" s="18">
        <v>3515.1791337993623</v>
      </c>
      <c r="G1246" s="18">
        <v>339.65896704095485</v>
      </c>
      <c r="H1246" s="17">
        <v>34</v>
      </c>
      <c r="I1246" s="17" t="s">
        <v>13</v>
      </c>
      <c r="J1246" s="17" t="s">
        <v>14</v>
      </c>
      <c r="K1246" s="17" t="s">
        <v>11</v>
      </c>
    </row>
    <row r="1247" spans="1:11" x14ac:dyDescent="0.25">
      <c r="A1247" s="17" t="s">
        <v>8</v>
      </c>
      <c r="B1247" s="17">
        <v>30</v>
      </c>
      <c r="C1247" s="17">
        <v>6</v>
      </c>
      <c r="D1247" s="18">
        <v>140633.4408597844</v>
      </c>
      <c r="E1247" s="18">
        <v>10528.459312674346</v>
      </c>
      <c r="F1247" s="18">
        <v>3440.7529078345619</v>
      </c>
      <c r="G1247" s="18">
        <v>311.50269931638604</v>
      </c>
      <c r="H1247" s="17">
        <v>35</v>
      </c>
      <c r="I1247" s="17" t="s">
        <v>14</v>
      </c>
      <c r="J1247" s="17" t="s">
        <v>14</v>
      </c>
      <c r="K1247" s="17" t="s">
        <v>11</v>
      </c>
    </row>
    <row r="1248" spans="1:11" x14ac:dyDescent="0.25">
      <c r="A1248" s="17" t="s">
        <v>8</v>
      </c>
      <c r="B1248" s="17">
        <v>31</v>
      </c>
      <c r="C1248" s="17">
        <v>6</v>
      </c>
      <c r="D1248" s="18">
        <v>156148.48865977747</v>
      </c>
      <c r="E1248" s="18">
        <v>14709.341027666665</v>
      </c>
      <c r="F1248" s="18">
        <v>3741.2295181042045</v>
      </c>
      <c r="G1248" s="18">
        <v>367.18365547428908</v>
      </c>
      <c r="H1248" s="17">
        <v>36</v>
      </c>
      <c r="I1248" s="17" t="s">
        <v>14</v>
      </c>
      <c r="J1248" s="17" t="s">
        <v>14</v>
      </c>
      <c r="K1248" s="17" t="s">
        <v>11</v>
      </c>
    </row>
    <row r="1249" spans="1:11" x14ac:dyDescent="0.25">
      <c r="A1249" s="17" t="s">
        <v>8</v>
      </c>
      <c r="B1249" s="17">
        <v>32</v>
      </c>
      <c r="C1249" s="17">
        <v>6</v>
      </c>
      <c r="D1249" s="18">
        <v>167177.05996546152</v>
      </c>
      <c r="E1249" s="18">
        <v>13581.947228690518</v>
      </c>
      <c r="F1249" s="18">
        <v>3901.770740869476</v>
      </c>
      <c r="G1249" s="18">
        <v>391.63611410312706</v>
      </c>
      <c r="H1249" s="17">
        <v>37</v>
      </c>
      <c r="I1249" s="17" t="s">
        <v>14</v>
      </c>
      <c r="J1249" s="17" t="s">
        <v>14</v>
      </c>
      <c r="K1249" s="17" t="s">
        <v>11</v>
      </c>
    </row>
    <row r="1250" spans="1:11" x14ac:dyDescent="0.25">
      <c r="A1250" s="17" t="s">
        <v>8</v>
      </c>
      <c r="B1250" s="17">
        <v>33</v>
      </c>
      <c r="C1250" s="17">
        <v>6</v>
      </c>
      <c r="D1250" s="18">
        <v>169001.64140169841</v>
      </c>
      <c r="E1250" s="18">
        <v>13705.165164264574</v>
      </c>
      <c r="F1250" s="18">
        <v>4075.592250294505</v>
      </c>
      <c r="G1250" s="18">
        <v>369.60366936722733</v>
      </c>
      <c r="H1250" s="17">
        <v>38</v>
      </c>
      <c r="I1250" s="17" t="s">
        <v>14</v>
      </c>
      <c r="J1250" s="17" t="s">
        <v>14</v>
      </c>
      <c r="K1250" s="17" t="s">
        <v>11</v>
      </c>
    </row>
    <row r="1251" spans="1:11" x14ac:dyDescent="0.25">
      <c r="A1251" s="17" t="s">
        <v>8</v>
      </c>
      <c r="B1251" s="17">
        <v>34</v>
      </c>
      <c r="C1251" s="17">
        <v>6</v>
      </c>
      <c r="D1251" s="18">
        <v>177405.89373918666</v>
      </c>
      <c r="E1251" s="18">
        <v>15438.933575231355</v>
      </c>
      <c r="F1251" s="18">
        <v>4261.9443996554655</v>
      </c>
      <c r="G1251" s="18">
        <v>407.71294898332803</v>
      </c>
      <c r="H1251" s="17">
        <v>39</v>
      </c>
      <c r="I1251" s="17" t="s">
        <v>14</v>
      </c>
      <c r="J1251" s="17" t="s">
        <v>14</v>
      </c>
      <c r="K1251" s="17" t="s">
        <v>11</v>
      </c>
    </row>
    <row r="1252" spans="1:11" x14ac:dyDescent="0.25">
      <c r="A1252" s="17" t="s">
        <v>8</v>
      </c>
      <c r="B1252" s="17">
        <v>35</v>
      </c>
      <c r="C1252" s="17">
        <v>6</v>
      </c>
      <c r="D1252" s="18">
        <v>193581.9308891664</v>
      </c>
      <c r="E1252" s="18">
        <v>16411.30178124271</v>
      </c>
      <c r="F1252" s="18">
        <v>4539.9447010363529</v>
      </c>
      <c r="G1252" s="18">
        <v>436.71028237274868</v>
      </c>
      <c r="H1252" s="17">
        <v>40</v>
      </c>
      <c r="I1252" s="17" t="s">
        <v>14</v>
      </c>
      <c r="J1252" s="17" t="s">
        <v>15</v>
      </c>
      <c r="K1252" s="17" t="s">
        <v>11</v>
      </c>
    </row>
    <row r="1253" spans="1:11" x14ac:dyDescent="0.25">
      <c r="A1253" s="17" t="s">
        <v>8</v>
      </c>
      <c r="B1253" s="17">
        <v>36</v>
      </c>
      <c r="C1253" s="17">
        <v>6</v>
      </c>
      <c r="D1253" s="18">
        <v>184241.72657938171</v>
      </c>
      <c r="E1253" s="18">
        <v>14084.577039180705</v>
      </c>
      <c r="F1253" s="18">
        <v>4670.2444880954818</v>
      </c>
      <c r="G1253" s="18">
        <v>440.44527452585032</v>
      </c>
      <c r="H1253" s="17">
        <v>41</v>
      </c>
      <c r="I1253" s="17" t="s">
        <v>14</v>
      </c>
      <c r="J1253" s="17" t="s">
        <v>15</v>
      </c>
      <c r="K1253" s="17" t="s">
        <v>11</v>
      </c>
    </row>
    <row r="1254" spans="1:11" x14ac:dyDescent="0.25">
      <c r="A1254" s="17" t="s">
        <v>8</v>
      </c>
      <c r="B1254" s="17">
        <v>37</v>
      </c>
      <c r="C1254" s="17">
        <v>6</v>
      </c>
      <c r="D1254" s="18">
        <v>201852.02978916635</v>
      </c>
      <c r="E1254" s="18">
        <v>16919.961912477862</v>
      </c>
      <c r="F1254" s="18">
        <v>5033.0462532816755</v>
      </c>
      <c r="G1254" s="18">
        <v>472.56776122888152</v>
      </c>
      <c r="H1254" s="17">
        <v>42</v>
      </c>
      <c r="I1254" s="17" t="s">
        <v>14</v>
      </c>
      <c r="J1254" s="17" t="s">
        <v>15</v>
      </c>
      <c r="K1254" s="17" t="s">
        <v>11</v>
      </c>
    </row>
    <row r="1255" spans="1:11" x14ac:dyDescent="0.25">
      <c r="A1255" s="17" t="s">
        <v>8</v>
      </c>
      <c r="B1255" s="17">
        <v>38</v>
      </c>
      <c r="C1255" s="17">
        <v>6</v>
      </c>
      <c r="D1255" s="18">
        <v>211517.01667522994</v>
      </c>
      <c r="E1255" s="18">
        <v>15145.064677603623</v>
      </c>
      <c r="F1255" s="18">
        <v>5283.1067951416044</v>
      </c>
      <c r="G1255" s="18">
        <v>444.74947985544486</v>
      </c>
      <c r="H1255" s="17">
        <v>43</v>
      </c>
      <c r="I1255" s="17" t="s">
        <v>14</v>
      </c>
      <c r="J1255" s="17" t="s">
        <v>15</v>
      </c>
      <c r="K1255" s="17" t="s">
        <v>11</v>
      </c>
    </row>
    <row r="1256" spans="1:11" x14ac:dyDescent="0.25">
      <c r="A1256" s="17" t="s">
        <v>8</v>
      </c>
      <c r="B1256" s="17">
        <v>39</v>
      </c>
      <c r="C1256" s="17">
        <v>6</v>
      </c>
      <c r="D1256" s="18">
        <v>228154.54744045602</v>
      </c>
      <c r="E1256" s="18">
        <v>18260.219267518853</v>
      </c>
      <c r="F1256" s="18">
        <v>5786.8710394538548</v>
      </c>
      <c r="G1256" s="18">
        <v>542.87354393122268</v>
      </c>
      <c r="H1256" s="17">
        <v>44</v>
      </c>
      <c r="I1256" s="17" t="s">
        <v>14</v>
      </c>
      <c r="J1256" s="17" t="s">
        <v>15</v>
      </c>
      <c r="K1256" s="17" t="s">
        <v>11</v>
      </c>
    </row>
    <row r="1257" spans="1:11" x14ac:dyDescent="0.25">
      <c r="A1257" s="17" t="s">
        <v>8</v>
      </c>
      <c r="B1257" s="17">
        <v>40</v>
      </c>
      <c r="C1257" s="17">
        <v>6</v>
      </c>
      <c r="D1257" s="18">
        <v>226828.36980506071</v>
      </c>
      <c r="E1257" s="18">
        <v>18014.18148445234</v>
      </c>
      <c r="F1257" s="18">
        <v>6063.7375821914975</v>
      </c>
      <c r="G1257" s="18">
        <v>518.23223554909077</v>
      </c>
      <c r="H1257" s="17">
        <v>45</v>
      </c>
      <c r="I1257" s="17" t="s">
        <v>15</v>
      </c>
      <c r="J1257" s="17" t="s">
        <v>15</v>
      </c>
      <c r="K1257" s="17" t="s">
        <v>11</v>
      </c>
    </row>
    <row r="1258" spans="1:11" x14ac:dyDescent="0.25">
      <c r="A1258" s="17" t="s">
        <v>8</v>
      </c>
      <c r="B1258" s="17">
        <v>41</v>
      </c>
      <c r="C1258" s="17">
        <v>6</v>
      </c>
      <c r="D1258" s="18">
        <v>233486.56480518632</v>
      </c>
      <c r="E1258" s="18">
        <v>17019.111427376345</v>
      </c>
      <c r="F1258" s="18">
        <v>6187.8661810090543</v>
      </c>
      <c r="G1258" s="18">
        <v>533.71023428061949</v>
      </c>
      <c r="H1258" s="17">
        <v>46</v>
      </c>
      <c r="I1258" s="17" t="s">
        <v>15</v>
      </c>
      <c r="J1258" s="17" t="s">
        <v>15</v>
      </c>
      <c r="K1258" s="17" t="s">
        <v>11</v>
      </c>
    </row>
    <row r="1259" spans="1:11" x14ac:dyDescent="0.25">
      <c r="A1259" s="17" t="s">
        <v>8</v>
      </c>
      <c r="B1259" s="17">
        <v>42</v>
      </c>
      <c r="C1259" s="17">
        <v>6</v>
      </c>
      <c r="D1259" s="18">
        <v>244156.78498039109</v>
      </c>
      <c r="E1259" s="18">
        <v>19534.46969325473</v>
      </c>
      <c r="F1259" s="18">
        <v>6390.2152563669115</v>
      </c>
      <c r="G1259" s="18">
        <v>561.20217957139153</v>
      </c>
      <c r="H1259" s="17">
        <v>47</v>
      </c>
      <c r="I1259" s="17" t="s">
        <v>15</v>
      </c>
      <c r="J1259" s="17" t="s">
        <v>15</v>
      </c>
      <c r="K1259" s="17" t="s">
        <v>11</v>
      </c>
    </row>
    <row r="1260" spans="1:11" x14ac:dyDescent="0.25">
      <c r="A1260" s="17" t="s">
        <v>8</v>
      </c>
      <c r="B1260" s="17">
        <v>43</v>
      </c>
      <c r="C1260" s="17">
        <v>6</v>
      </c>
      <c r="D1260" s="18">
        <v>242291.3128716514</v>
      </c>
      <c r="E1260" s="18">
        <v>18076.893757425216</v>
      </c>
      <c r="F1260" s="18">
        <v>6602.9190621371581</v>
      </c>
      <c r="G1260" s="18">
        <v>528.39629389943138</v>
      </c>
      <c r="H1260" s="17">
        <v>48</v>
      </c>
      <c r="I1260" s="17" t="s">
        <v>15</v>
      </c>
      <c r="J1260" s="17" t="s">
        <v>15</v>
      </c>
      <c r="K1260" s="17" t="s">
        <v>11</v>
      </c>
    </row>
    <row r="1261" spans="1:11" x14ac:dyDescent="0.25">
      <c r="A1261" s="17" t="s">
        <v>8</v>
      </c>
      <c r="B1261" s="17">
        <v>44</v>
      </c>
      <c r="C1261" s="17">
        <v>6</v>
      </c>
      <c r="D1261" s="18">
        <v>248521.72455257486</v>
      </c>
      <c r="E1261" s="18">
        <v>20191.630631936951</v>
      </c>
      <c r="F1261" s="18">
        <v>6835.2454459435776</v>
      </c>
      <c r="G1261" s="18">
        <v>584.85484577602449</v>
      </c>
      <c r="H1261" s="17">
        <v>49</v>
      </c>
      <c r="I1261" s="17" t="s">
        <v>15</v>
      </c>
      <c r="J1261" s="17" t="s">
        <v>15</v>
      </c>
      <c r="K1261" s="17" t="s">
        <v>11</v>
      </c>
    </row>
    <row r="1262" spans="1:11" x14ac:dyDescent="0.25">
      <c r="A1262" s="17" t="s">
        <v>8</v>
      </c>
      <c r="B1262" s="17">
        <v>45</v>
      </c>
      <c r="C1262" s="17">
        <v>6</v>
      </c>
      <c r="D1262" s="18">
        <v>236682.00004114251</v>
      </c>
      <c r="E1262" s="18">
        <v>17457.920553662385</v>
      </c>
      <c r="F1262" s="18">
        <v>6804.1724420825849</v>
      </c>
      <c r="G1262" s="18">
        <v>533.08874517266099</v>
      </c>
      <c r="H1262" s="17">
        <v>50</v>
      </c>
      <c r="I1262" s="17" t="s">
        <v>15</v>
      </c>
      <c r="J1262" s="17" t="s">
        <v>16</v>
      </c>
      <c r="K1262" s="17" t="s">
        <v>11</v>
      </c>
    </row>
    <row r="1263" spans="1:11" x14ac:dyDescent="0.25">
      <c r="A1263" s="17" t="s">
        <v>8</v>
      </c>
      <c r="B1263" s="17">
        <v>46</v>
      </c>
      <c r="C1263" s="17">
        <v>6</v>
      </c>
      <c r="D1263" s="18">
        <v>221084.81453791331</v>
      </c>
      <c r="E1263" s="18">
        <v>15929.948127525406</v>
      </c>
      <c r="F1263" s="18">
        <v>6425.1458505824176</v>
      </c>
      <c r="G1263" s="18">
        <v>536.41329467661285</v>
      </c>
      <c r="H1263" s="17">
        <v>51</v>
      </c>
      <c r="I1263" s="17" t="s">
        <v>15</v>
      </c>
      <c r="J1263" s="17" t="s">
        <v>16</v>
      </c>
      <c r="K1263" s="17" t="s">
        <v>11</v>
      </c>
    </row>
    <row r="1264" spans="1:11" x14ac:dyDescent="0.25">
      <c r="A1264" s="17" t="s">
        <v>8</v>
      </c>
      <c r="B1264" s="17">
        <v>47</v>
      </c>
      <c r="C1264" s="17">
        <v>6</v>
      </c>
      <c r="D1264" s="18">
        <v>212692.96759683656</v>
      </c>
      <c r="E1264" s="18">
        <v>13751.943158602879</v>
      </c>
      <c r="F1264" s="18">
        <v>6192.9803013532037</v>
      </c>
      <c r="G1264" s="18">
        <v>493.31641076198861</v>
      </c>
      <c r="H1264" s="17">
        <v>52</v>
      </c>
      <c r="I1264" s="17" t="s">
        <v>15</v>
      </c>
      <c r="J1264" s="17" t="s">
        <v>16</v>
      </c>
      <c r="K1264" s="17" t="s">
        <v>11</v>
      </c>
    </row>
    <row r="1265" spans="1:11" x14ac:dyDescent="0.25">
      <c r="A1265" s="17" t="s">
        <v>8</v>
      </c>
      <c r="B1265" s="17">
        <v>48</v>
      </c>
      <c r="C1265" s="17">
        <v>6</v>
      </c>
      <c r="D1265" s="18">
        <v>199604.77945055551</v>
      </c>
      <c r="E1265" s="18">
        <v>13337.835674093909</v>
      </c>
      <c r="F1265" s="18">
        <v>6063.463554268983</v>
      </c>
      <c r="G1265" s="18">
        <v>447.90581622642628</v>
      </c>
      <c r="H1265" s="17">
        <v>53</v>
      </c>
      <c r="I1265" s="17" t="s">
        <v>15</v>
      </c>
      <c r="J1265" s="17" t="s">
        <v>16</v>
      </c>
      <c r="K1265" s="17" t="s">
        <v>11</v>
      </c>
    </row>
    <row r="1266" spans="1:11" x14ac:dyDescent="0.25">
      <c r="A1266" s="17" t="s">
        <v>8</v>
      </c>
      <c r="B1266" s="17">
        <v>49</v>
      </c>
      <c r="C1266" s="17">
        <v>6</v>
      </c>
      <c r="D1266" s="18">
        <v>175467.73458711884</v>
      </c>
      <c r="E1266" s="18">
        <v>11571.037629474116</v>
      </c>
      <c r="F1266" s="18">
        <v>5547.5637943244974</v>
      </c>
      <c r="G1266" s="18">
        <v>431.47035837476972</v>
      </c>
      <c r="H1266" s="17">
        <v>54</v>
      </c>
      <c r="I1266" s="17" t="s">
        <v>15</v>
      </c>
      <c r="J1266" s="17" t="s">
        <v>16</v>
      </c>
      <c r="K1266" s="17" t="s">
        <v>11</v>
      </c>
    </row>
    <row r="1267" spans="1:11" x14ac:dyDescent="0.25">
      <c r="A1267" s="17" t="s">
        <v>8</v>
      </c>
      <c r="B1267" s="17">
        <v>50</v>
      </c>
      <c r="C1267" s="17">
        <v>6</v>
      </c>
      <c r="D1267" s="18">
        <v>133222.74089488175</v>
      </c>
      <c r="E1267" s="18">
        <v>9201.3055186684705</v>
      </c>
      <c r="F1267" s="18">
        <v>4533.2403067860196</v>
      </c>
      <c r="G1267" s="18">
        <v>380.38765674033505</v>
      </c>
      <c r="H1267" s="17">
        <v>55</v>
      </c>
      <c r="I1267" s="17" t="s">
        <v>16</v>
      </c>
      <c r="J1267" s="17" t="s">
        <v>17</v>
      </c>
      <c r="K1267" s="17" t="s">
        <v>11</v>
      </c>
    </row>
    <row r="1268" spans="1:11" x14ac:dyDescent="0.25">
      <c r="A1268" s="17" t="s">
        <v>8</v>
      </c>
      <c r="B1268" s="17">
        <v>51</v>
      </c>
      <c r="C1268" s="17">
        <v>6</v>
      </c>
      <c r="D1268" s="18">
        <v>112496.3513276234</v>
      </c>
      <c r="E1268" s="18">
        <v>8204.3056188046558</v>
      </c>
      <c r="F1268" s="18">
        <v>3902.2873587060021</v>
      </c>
      <c r="G1268" s="18">
        <v>306.99909779645031</v>
      </c>
      <c r="H1268" s="17">
        <v>56</v>
      </c>
      <c r="I1268" s="17" t="s">
        <v>16</v>
      </c>
      <c r="J1268" s="17" t="s">
        <v>17</v>
      </c>
      <c r="K1268" s="17" t="s">
        <v>11</v>
      </c>
    </row>
    <row r="1269" spans="1:11" x14ac:dyDescent="0.25">
      <c r="A1269" s="17" t="s">
        <v>8</v>
      </c>
      <c r="B1269" s="17">
        <v>52</v>
      </c>
      <c r="C1269" s="17">
        <v>6</v>
      </c>
      <c r="D1269" s="18">
        <v>96457.714063286156</v>
      </c>
      <c r="E1269" s="18">
        <v>6875.4423802499077</v>
      </c>
      <c r="F1269" s="18">
        <v>3501.5329337019757</v>
      </c>
      <c r="G1269" s="18">
        <v>295.55124424331711</v>
      </c>
      <c r="H1269" s="17">
        <v>57</v>
      </c>
      <c r="I1269" s="17" t="s">
        <v>16</v>
      </c>
      <c r="J1269" s="17" t="s">
        <v>17</v>
      </c>
      <c r="K1269" s="17" t="s">
        <v>11</v>
      </c>
    </row>
    <row r="1270" spans="1:11" x14ac:dyDescent="0.25">
      <c r="A1270" s="17" t="s">
        <v>8</v>
      </c>
      <c r="B1270" s="17">
        <v>53</v>
      </c>
      <c r="C1270" s="17">
        <v>6</v>
      </c>
      <c r="D1270" s="18">
        <v>85361.360662504783</v>
      </c>
      <c r="E1270" s="18">
        <v>5040.4059535795168</v>
      </c>
      <c r="F1270" s="18">
        <v>3157.9615942588584</v>
      </c>
      <c r="G1270" s="18">
        <v>233.95952789451641</v>
      </c>
      <c r="H1270" s="17">
        <v>58</v>
      </c>
      <c r="I1270" s="17" t="s">
        <v>16</v>
      </c>
      <c r="J1270" s="17" t="s">
        <v>17</v>
      </c>
      <c r="K1270" s="17" t="s">
        <v>11</v>
      </c>
    </row>
    <row r="1271" spans="1:11" x14ac:dyDescent="0.25">
      <c r="A1271" s="17" t="s">
        <v>8</v>
      </c>
      <c r="B1271" s="17">
        <v>54</v>
      </c>
      <c r="C1271" s="17">
        <v>6</v>
      </c>
      <c r="D1271" s="18">
        <v>70550.043909262953</v>
      </c>
      <c r="E1271" s="18">
        <v>4551.9750362804798</v>
      </c>
      <c r="F1271" s="18">
        <v>2884.0206407179812</v>
      </c>
      <c r="G1271" s="18">
        <v>233.87340498906855</v>
      </c>
      <c r="H1271" s="17">
        <v>59</v>
      </c>
      <c r="I1271" s="17" t="s">
        <v>16</v>
      </c>
      <c r="J1271" s="17" t="s">
        <v>17</v>
      </c>
      <c r="K1271" s="17" t="s">
        <v>11</v>
      </c>
    </row>
    <row r="1272" spans="1:11" x14ac:dyDescent="0.25">
      <c r="A1272" s="17" t="s">
        <v>8</v>
      </c>
      <c r="B1272" s="17">
        <v>55</v>
      </c>
      <c r="C1272" s="17">
        <v>6</v>
      </c>
      <c r="D1272" s="18">
        <v>64622.330651083961</v>
      </c>
      <c r="E1272" s="18">
        <v>4069.0387921577467</v>
      </c>
      <c r="F1272" s="18">
        <v>2685.1645953019824</v>
      </c>
      <c r="G1272" s="18">
        <v>211.10463777512564</v>
      </c>
      <c r="H1272" s="17">
        <v>60</v>
      </c>
      <c r="I1272" s="17" t="s">
        <v>17</v>
      </c>
      <c r="J1272" s="17" t="s">
        <v>18</v>
      </c>
      <c r="K1272" s="17" t="s">
        <v>11</v>
      </c>
    </row>
    <row r="1273" spans="1:11" x14ac:dyDescent="0.25">
      <c r="A1273" s="17" t="s">
        <v>8</v>
      </c>
      <c r="B1273" s="17">
        <v>56</v>
      </c>
      <c r="C1273" s="17">
        <v>6</v>
      </c>
      <c r="D1273" s="18">
        <v>40574.914028746833</v>
      </c>
      <c r="E1273" s="18">
        <v>3176.611302719768</v>
      </c>
      <c r="F1273" s="18">
        <v>1892.0778983605151</v>
      </c>
      <c r="G1273" s="18">
        <v>168.38701345228051</v>
      </c>
      <c r="H1273" s="17">
        <v>61</v>
      </c>
      <c r="I1273" s="17" t="s">
        <v>17</v>
      </c>
      <c r="J1273" s="17" t="s">
        <v>18</v>
      </c>
      <c r="K1273" s="17" t="s">
        <v>11</v>
      </c>
    </row>
    <row r="1274" spans="1:11" x14ac:dyDescent="0.25">
      <c r="A1274" s="17" t="s">
        <v>8</v>
      </c>
      <c r="B1274" s="17">
        <v>57</v>
      </c>
      <c r="C1274" s="17">
        <v>6</v>
      </c>
      <c r="D1274" s="18">
        <v>32095.567211222067</v>
      </c>
      <c r="E1274" s="18">
        <v>3257.396489358664</v>
      </c>
      <c r="F1274" s="18">
        <v>1413.0362597484173</v>
      </c>
      <c r="G1274" s="18">
        <v>123.96506109421688</v>
      </c>
      <c r="H1274" s="17">
        <v>62</v>
      </c>
      <c r="I1274" s="17" t="s">
        <v>17</v>
      </c>
      <c r="J1274" s="17" t="s">
        <v>18</v>
      </c>
      <c r="K1274" s="17" t="s">
        <v>11</v>
      </c>
    </row>
    <row r="1275" spans="1:11" x14ac:dyDescent="0.25">
      <c r="A1275" s="17" t="s">
        <v>8</v>
      </c>
      <c r="B1275" s="17">
        <v>58</v>
      </c>
      <c r="C1275" s="17">
        <v>6</v>
      </c>
      <c r="D1275" s="18">
        <v>23285.840078030022</v>
      </c>
      <c r="E1275" s="18">
        <v>1642.4808322950771</v>
      </c>
      <c r="F1275" s="18">
        <v>1071.940926958519</v>
      </c>
      <c r="G1275" s="18">
        <v>70.242312756179331</v>
      </c>
      <c r="H1275" s="17">
        <v>63</v>
      </c>
      <c r="I1275" s="17" t="s">
        <v>17</v>
      </c>
      <c r="J1275" s="17" t="s">
        <v>18</v>
      </c>
      <c r="K1275" s="17" t="s">
        <v>11</v>
      </c>
    </row>
    <row r="1276" spans="1:11" x14ac:dyDescent="0.25">
      <c r="A1276" s="17" t="s">
        <v>8</v>
      </c>
      <c r="B1276" s="17">
        <v>59</v>
      </c>
      <c r="C1276" s="17">
        <v>6</v>
      </c>
      <c r="D1276" s="18">
        <v>21537.922768183424</v>
      </c>
      <c r="E1276" s="18">
        <v>1259.5743107210481</v>
      </c>
      <c r="F1276" s="18">
        <v>999.81644929299705</v>
      </c>
      <c r="G1276" s="18">
        <v>73.08285948154348</v>
      </c>
      <c r="H1276" s="17">
        <v>64</v>
      </c>
      <c r="I1276" s="17" t="s">
        <v>17</v>
      </c>
      <c r="J1276" s="17" t="s">
        <v>18</v>
      </c>
      <c r="K1276" s="17" t="s">
        <v>11</v>
      </c>
    </row>
    <row r="1277" spans="1:11" x14ac:dyDescent="0.25">
      <c r="A1277" s="17" t="s">
        <v>8</v>
      </c>
      <c r="B1277" s="17">
        <v>60</v>
      </c>
      <c r="C1277" s="17">
        <v>6</v>
      </c>
      <c r="D1277" s="18">
        <v>18855.81559737229</v>
      </c>
      <c r="E1277" s="18">
        <v>932.85041938339737</v>
      </c>
      <c r="F1277" s="18">
        <v>830.62449648418715</v>
      </c>
      <c r="G1277" s="18">
        <v>56.269702123299268</v>
      </c>
      <c r="H1277" s="17">
        <v>65</v>
      </c>
      <c r="I1277" s="17" t="s">
        <v>18</v>
      </c>
      <c r="J1277" s="17" t="s">
        <v>19</v>
      </c>
      <c r="K1277" s="17" t="s">
        <v>11</v>
      </c>
    </row>
    <row r="1278" spans="1:11" x14ac:dyDescent="0.25">
      <c r="A1278" s="17" t="s">
        <v>8</v>
      </c>
      <c r="B1278" s="17">
        <v>61</v>
      </c>
      <c r="C1278" s="17">
        <v>6</v>
      </c>
      <c r="D1278" s="18">
        <v>13512.159670167282</v>
      </c>
      <c r="E1278" s="18">
        <v>736.7617328901548</v>
      </c>
      <c r="F1278" s="18">
        <v>670.69450724209105</v>
      </c>
      <c r="G1278" s="18">
        <v>47.157755896619136</v>
      </c>
      <c r="H1278" s="17">
        <v>66</v>
      </c>
      <c r="I1278" s="17" t="s">
        <v>18</v>
      </c>
      <c r="J1278" s="17" t="s">
        <v>19</v>
      </c>
      <c r="K1278" s="17" t="s">
        <v>11</v>
      </c>
    </row>
    <row r="1279" spans="1:11" x14ac:dyDescent="0.25">
      <c r="A1279" s="17" t="s">
        <v>8</v>
      </c>
      <c r="B1279" s="17">
        <v>62</v>
      </c>
      <c r="C1279" s="17">
        <v>6</v>
      </c>
      <c r="D1279" s="18">
        <v>13526.089423297095</v>
      </c>
      <c r="E1279" s="18">
        <v>894.51167780075889</v>
      </c>
      <c r="F1279" s="18">
        <v>669.75109024677329</v>
      </c>
      <c r="G1279" s="18">
        <v>49.830089489012927</v>
      </c>
      <c r="H1279" s="17">
        <v>67</v>
      </c>
      <c r="I1279" s="17" t="s">
        <v>18</v>
      </c>
      <c r="J1279" s="17" t="s">
        <v>19</v>
      </c>
      <c r="K1279" s="17" t="s">
        <v>11</v>
      </c>
    </row>
    <row r="1280" spans="1:11" x14ac:dyDescent="0.25">
      <c r="A1280" s="17" t="s">
        <v>8</v>
      </c>
      <c r="B1280" s="17">
        <v>63</v>
      </c>
      <c r="C1280" s="17">
        <v>6</v>
      </c>
      <c r="D1280" s="18">
        <v>11652.649288932167</v>
      </c>
      <c r="E1280" s="18">
        <v>862.53095953587263</v>
      </c>
      <c r="F1280" s="18">
        <v>615.5653581381456</v>
      </c>
      <c r="G1280" s="18">
        <v>45.705747560856196</v>
      </c>
      <c r="H1280" s="17">
        <v>68</v>
      </c>
      <c r="I1280" s="17" t="s">
        <v>18</v>
      </c>
      <c r="J1280" s="17" t="s">
        <v>19</v>
      </c>
      <c r="K1280" s="17" t="s">
        <v>11</v>
      </c>
    </row>
    <row r="1281" spans="1:11" x14ac:dyDescent="0.25">
      <c r="A1281" s="17" t="s">
        <v>8</v>
      </c>
      <c r="B1281" s="17">
        <v>64</v>
      </c>
      <c r="C1281" s="17">
        <v>6</v>
      </c>
      <c r="D1281" s="18">
        <v>9947.9448317910228</v>
      </c>
      <c r="E1281" s="18">
        <v>657.34154979759364</v>
      </c>
      <c r="F1281" s="18">
        <v>508.25332500052946</v>
      </c>
      <c r="G1281" s="18">
        <v>35.857478856132865</v>
      </c>
      <c r="H1281" s="17">
        <v>69</v>
      </c>
      <c r="I1281" s="17" t="s">
        <v>18</v>
      </c>
      <c r="J1281" s="17" t="s">
        <v>19</v>
      </c>
      <c r="K1281" s="17" t="s">
        <v>11</v>
      </c>
    </row>
    <row r="1282" spans="1:11" x14ac:dyDescent="0.25">
      <c r="A1282" s="17" t="s">
        <v>8</v>
      </c>
      <c r="B1282" s="17">
        <v>65</v>
      </c>
      <c r="C1282" s="17">
        <v>6</v>
      </c>
      <c r="D1282" s="18">
        <v>7455.1736534972915</v>
      </c>
      <c r="E1282" s="18">
        <v>424.90550306589961</v>
      </c>
      <c r="F1282" s="18">
        <v>445.35825217755433</v>
      </c>
      <c r="G1282" s="18">
        <v>27.861114699274943</v>
      </c>
      <c r="H1282" s="17">
        <v>70</v>
      </c>
      <c r="I1282" s="17" t="s">
        <v>19</v>
      </c>
      <c r="J1282" s="17" t="s">
        <v>20</v>
      </c>
      <c r="K1282" s="17" t="s">
        <v>11</v>
      </c>
    </row>
    <row r="1283" spans="1:11" x14ac:dyDescent="0.25">
      <c r="A1283" s="17" t="s">
        <v>8</v>
      </c>
      <c r="B1283" s="17">
        <v>66</v>
      </c>
      <c r="C1283" s="17">
        <v>6</v>
      </c>
      <c r="D1283" s="18">
        <v>1463.3724453742891</v>
      </c>
      <c r="E1283" s="18">
        <v>139.36520044818715</v>
      </c>
      <c r="F1283" s="18">
        <v>89.181074728641931</v>
      </c>
      <c r="G1283" s="18">
        <v>10.100588404178877</v>
      </c>
      <c r="H1283" s="17">
        <v>71</v>
      </c>
      <c r="I1283" s="17" t="s">
        <v>19</v>
      </c>
      <c r="J1283" s="17" t="s">
        <v>20</v>
      </c>
      <c r="K1283" s="17" t="s">
        <v>11</v>
      </c>
    </row>
    <row r="1284" spans="1:11" x14ac:dyDescent="0.25">
      <c r="A1284" s="17" t="s">
        <v>8</v>
      </c>
      <c r="B1284" s="17">
        <v>0</v>
      </c>
      <c r="C1284" s="17">
        <v>7</v>
      </c>
      <c r="D1284" s="18">
        <v>998965.90670558321</v>
      </c>
      <c r="E1284" s="18">
        <v>56102.329966099831</v>
      </c>
      <c r="F1284" s="18">
        <v>20130.761768360742</v>
      </c>
      <c r="G1284" s="18">
        <v>1232.0062739031657</v>
      </c>
      <c r="H1284" s="17">
        <v>6</v>
      </c>
      <c r="I1284" s="17" t="s">
        <v>22</v>
      </c>
      <c r="J1284" s="17" t="s">
        <v>11</v>
      </c>
      <c r="K1284" s="17" t="s">
        <v>11</v>
      </c>
    </row>
    <row r="1285" spans="1:11" x14ac:dyDescent="0.25">
      <c r="A1285" s="17" t="s">
        <v>8</v>
      </c>
      <c r="B1285" s="17">
        <v>1</v>
      </c>
      <c r="C1285" s="17">
        <v>7</v>
      </c>
      <c r="D1285" s="18">
        <v>579149.21975870838</v>
      </c>
      <c r="E1285" s="18">
        <v>38406.187399807794</v>
      </c>
      <c r="F1285" s="18">
        <v>15354.796438239529</v>
      </c>
      <c r="G1285" s="18">
        <v>1076.04795575556</v>
      </c>
      <c r="H1285" s="17">
        <v>7</v>
      </c>
      <c r="I1285" s="17" t="s">
        <v>10</v>
      </c>
      <c r="J1285" s="17" t="s">
        <v>11</v>
      </c>
      <c r="K1285" s="17" t="s">
        <v>11</v>
      </c>
    </row>
    <row r="1286" spans="1:11" x14ac:dyDescent="0.25">
      <c r="A1286" s="17" t="s">
        <v>8</v>
      </c>
      <c r="B1286" s="17">
        <v>2</v>
      </c>
      <c r="C1286" s="17">
        <v>7</v>
      </c>
      <c r="D1286" s="18">
        <v>408396.27048040787</v>
      </c>
      <c r="E1286" s="18">
        <v>27153.254972392919</v>
      </c>
      <c r="F1286" s="18">
        <v>11313.091398192528</v>
      </c>
      <c r="G1286" s="18">
        <v>813.68185677598217</v>
      </c>
      <c r="H1286" s="17">
        <v>8</v>
      </c>
      <c r="I1286" s="17" t="s">
        <v>10</v>
      </c>
      <c r="J1286" s="17" t="s">
        <v>11</v>
      </c>
      <c r="K1286" s="17" t="s">
        <v>11</v>
      </c>
    </row>
    <row r="1287" spans="1:11" x14ac:dyDescent="0.25">
      <c r="A1287" s="17" t="s">
        <v>8</v>
      </c>
      <c r="B1287" s="17">
        <v>3</v>
      </c>
      <c r="C1287" s="17">
        <v>7</v>
      </c>
      <c r="D1287" s="18">
        <v>319263.12049500254</v>
      </c>
      <c r="E1287" s="18">
        <v>21792.589177951282</v>
      </c>
      <c r="F1287" s="18">
        <v>9364.7437950875265</v>
      </c>
      <c r="G1287" s="18">
        <v>675.93303480217901</v>
      </c>
      <c r="H1287" s="17">
        <v>9</v>
      </c>
      <c r="I1287" s="17" t="s">
        <v>10</v>
      </c>
      <c r="J1287" s="17" t="s">
        <v>11</v>
      </c>
      <c r="K1287" s="17" t="s">
        <v>11</v>
      </c>
    </row>
    <row r="1288" spans="1:11" x14ac:dyDescent="0.25">
      <c r="A1288" s="17" t="s">
        <v>8</v>
      </c>
      <c r="B1288" s="17">
        <v>4</v>
      </c>
      <c r="C1288" s="17">
        <v>7</v>
      </c>
      <c r="D1288" s="18">
        <v>281722.31744392368</v>
      </c>
      <c r="E1288" s="18">
        <v>21558.464579690557</v>
      </c>
      <c r="F1288" s="18">
        <v>8787.8193255853348</v>
      </c>
      <c r="G1288" s="18">
        <v>662.10800068194578</v>
      </c>
      <c r="H1288" s="17">
        <v>10</v>
      </c>
      <c r="I1288" s="17" t="s">
        <v>10</v>
      </c>
      <c r="J1288" s="17" t="s">
        <v>11</v>
      </c>
      <c r="K1288" s="17" t="s">
        <v>11</v>
      </c>
    </row>
    <row r="1289" spans="1:11" x14ac:dyDescent="0.25">
      <c r="A1289" s="17" t="s">
        <v>8</v>
      </c>
      <c r="B1289" s="17">
        <v>5</v>
      </c>
      <c r="C1289" s="17">
        <v>7</v>
      </c>
      <c r="D1289" s="18">
        <v>269480.95369487483</v>
      </c>
      <c r="E1289" s="18">
        <v>19489.343396827429</v>
      </c>
      <c r="F1289" s="18">
        <v>8695.3342961710678</v>
      </c>
      <c r="G1289" s="18">
        <v>660.67662896650631</v>
      </c>
      <c r="H1289" s="17">
        <v>11</v>
      </c>
      <c r="I1289" s="17" t="s">
        <v>10</v>
      </c>
      <c r="J1289" s="17" t="s">
        <v>12</v>
      </c>
      <c r="K1289" s="17" t="s">
        <v>11</v>
      </c>
    </row>
    <row r="1290" spans="1:11" x14ac:dyDescent="0.25">
      <c r="A1290" s="17" t="s">
        <v>8</v>
      </c>
      <c r="B1290" s="17">
        <v>6</v>
      </c>
      <c r="C1290" s="17">
        <v>7</v>
      </c>
      <c r="D1290" s="18">
        <v>260443.09837383978</v>
      </c>
      <c r="E1290" s="18">
        <v>19550.213394193204</v>
      </c>
      <c r="F1290" s="18">
        <v>8728.9562197943651</v>
      </c>
      <c r="G1290" s="18">
        <v>704.6986851124675</v>
      </c>
      <c r="H1290" s="17">
        <v>12</v>
      </c>
      <c r="I1290" s="17" t="s">
        <v>11</v>
      </c>
      <c r="J1290" s="17" t="s">
        <v>12</v>
      </c>
      <c r="K1290" s="17" t="s">
        <v>11</v>
      </c>
    </row>
    <row r="1291" spans="1:11" x14ac:dyDescent="0.25">
      <c r="A1291" s="17" t="s">
        <v>8</v>
      </c>
      <c r="B1291" s="17">
        <v>7</v>
      </c>
      <c r="C1291" s="17">
        <v>7</v>
      </c>
      <c r="D1291" s="18">
        <v>245597.58848568963</v>
      </c>
      <c r="E1291" s="18">
        <v>15835.252843245327</v>
      </c>
      <c r="F1291" s="18">
        <v>8621.24570511807</v>
      </c>
      <c r="G1291" s="18">
        <v>589.59325054547514</v>
      </c>
      <c r="H1291" s="17">
        <v>13</v>
      </c>
      <c r="I1291" s="17" t="s">
        <v>11</v>
      </c>
      <c r="J1291" s="17" t="s">
        <v>12</v>
      </c>
      <c r="K1291" s="17" t="s">
        <v>11</v>
      </c>
    </row>
    <row r="1292" spans="1:11" x14ac:dyDescent="0.25">
      <c r="A1292" s="17" t="s">
        <v>8</v>
      </c>
      <c r="B1292" s="17">
        <v>8</v>
      </c>
      <c r="C1292" s="17">
        <v>7</v>
      </c>
      <c r="D1292" s="18">
        <v>238942.82478251177</v>
      </c>
      <c r="E1292" s="18">
        <v>17067.309387177134</v>
      </c>
      <c r="F1292" s="18">
        <v>8578.7103309572867</v>
      </c>
      <c r="G1292" s="18">
        <v>625.00799986366724</v>
      </c>
      <c r="H1292" s="17">
        <v>14</v>
      </c>
      <c r="I1292" s="17" t="s">
        <v>11</v>
      </c>
      <c r="J1292" s="17" t="s">
        <v>12</v>
      </c>
      <c r="K1292" s="17" t="s">
        <v>11</v>
      </c>
    </row>
    <row r="1293" spans="1:11" x14ac:dyDescent="0.25">
      <c r="A1293" s="17" t="s">
        <v>8</v>
      </c>
      <c r="B1293" s="17">
        <v>9</v>
      </c>
      <c r="C1293" s="17">
        <v>7</v>
      </c>
      <c r="D1293" s="18">
        <v>223927.09484234371</v>
      </c>
      <c r="E1293" s="18">
        <v>15916.654082831015</v>
      </c>
      <c r="F1293" s="18">
        <v>8228.0786409234479</v>
      </c>
      <c r="G1293" s="18">
        <v>593.35896950217636</v>
      </c>
      <c r="H1293" s="17">
        <v>15</v>
      </c>
      <c r="I1293" s="17" t="s">
        <v>11</v>
      </c>
      <c r="J1293" s="17" t="s">
        <v>12</v>
      </c>
      <c r="K1293" s="17" t="s">
        <v>11</v>
      </c>
    </row>
    <row r="1294" spans="1:11" x14ac:dyDescent="0.25">
      <c r="A1294" s="17" t="s">
        <v>8</v>
      </c>
      <c r="B1294" s="17">
        <v>10</v>
      </c>
      <c r="C1294" s="17">
        <v>7</v>
      </c>
      <c r="D1294" s="18">
        <v>217480.35157929326</v>
      </c>
      <c r="E1294" s="18">
        <v>15668.973645681839</v>
      </c>
      <c r="F1294" s="18">
        <v>8004.0910082198734</v>
      </c>
      <c r="G1294" s="18">
        <v>568.33840152826554</v>
      </c>
      <c r="H1294" s="17">
        <v>16</v>
      </c>
      <c r="I1294" s="17" t="s">
        <v>11</v>
      </c>
      <c r="J1294" s="17" t="s">
        <v>12</v>
      </c>
      <c r="K1294" s="17" t="s">
        <v>11</v>
      </c>
    </row>
    <row r="1295" spans="1:11" x14ac:dyDescent="0.25">
      <c r="A1295" s="17" t="s">
        <v>8</v>
      </c>
      <c r="B1295" s="17">
        <v>11</v>
      </c>
      <c r="C1295" s="17">
        <v>7</v>
      </c>
      <c r="D1295" s="18">
        <v>189619.4481768249</v>
      </c>
      <c r="E1295" s="18">
        <v>15560.146846122158</v>
      </c>
      <c r="F1295" s="18">
        <v>7273.919094551693</v>
      </c>
      <c r="G1295" s="18">
        <v>601.71395663048975</v>
      </c>
      <c r="H1295" s="17">
        <v>17</v>
      </c>
      <c r="I1295" s="17" t="s">
        <v>12</v>
      </c>
      <c r="J1295" s="17" t="s">
        <v>12</v>
      </c>
      <c r="K1295" s="17" t="s">
        <v>11</v>
      </c>
    </row>
    <row r="1296" spans="1:11" x14ac:dyDescent="0.25">
      <c r="A1296" s="17" t="s">
        <v>8</v>
      </c>
      <c r="B1296" s="17">
        <v>12</v>
      </c>
      <c r="C1296" s="17">
        <v>7</v>
      </c>
      <c r="D1296" s="18">
        <v>159901.63086522458</v>
      </c>
      <c r="E1296" s="18">
        <v>16091.028369519021</v>
      </c>
      <c r="F1296" s="18">
        <v>5909.3221859423411</v>
      </c>
      <c r="G1296" s="18">
        <v>622.42133292295</v>
      </c>
      <c r="H1296" s="17">
        <v>18</v>
      </c>
      <c r="I1296" s="17" t="s">
        <v>12</v>
      </c>
      <c r="J1296" s="17" t="s">
        <v>13</v>
      </c>
      <c r="K1296" s="17" t="s">
        <v>11</v>
      </c>
    </row>
    <row r="1297" spans="1:11" x14ac:dyDescent="0.25">
      <c r="A1297" s="17" t="s">
        <v>8</v>
      </c>
      <c r="B1297" s="17">
        <v>13</v>
      </c>
      <c r="C1297" s="17">
        <v>7</v>
      </c>
      <c r="D1297" s="18">
        <v>124690.15126444082</v>
      </c>
      <c r="E1297" s="18">
        <v>11073.598120922006</v>
      </c>
      <c r="F1297" s="18">
        <v>4165.8154486155136</v>
      </c>
      <c r="G1297" s="18">
        <v>371.89986353822485</v>
      </c>
      <c r="H1297" s="17">
        <v>19</v>
      </c>
      <c r="I1297" s="17" t="s">
        <v>12</v>
      </c>
      <c r="J1297" s="17" t="s">
        <v>13</v>
      </c>
      <c r="K1297" s="17" t="s">
        <v>11</v>
      </c>
    </row>
    <row r="1298" spans="1:11" x14ac:dyDescent="0.25">
      <c r="A1298" s="17" t="s">
        <v>8</v>
      </c>
      <c r="B1298" s="17">
        <v>14</v>
      </c>
      <c r="C1298" s="17">
        <v>7</v>
      </c>
      <c r="D1298" s="18">
        <v>110533.1545957373</v>
      </c>
      <c r="E1298" s="18">
        <v>8803.6744980734311</v>
      </c>
      <c r="F1298" s="18">
        <v>3671.8044870067552</v>
      </c>
      <c r="G1298" s="18">
        <v>324.10896826517978</v>
      </c>
      <c r="H1298" s="17">
        <v>20</v>
      </c>
      <c r="I1298" s="17" t="s">
        <v>12</v>
      </c>
      <c r="J1298" s="17" t="s">
        <v>13</v>
      </c>
      <c r="K1298" s="17" t="s">
        <v>11</v>
      </c>
    </row>
    <row r="1299" spans="1:11" x14ac:dyDescent="0.25">
      <c r="A1299" s="17" t="s">
        <v>8</v>
      </c>
      <c r="B1299" s="17">
        <v>15</v>
      </c>
      <c r="C1299" s="17">
        <v>7</v>
      </c>
      <c r="D1299" s="18">
        <v>81540.091100042337</v>
      </c>
      <c r="E1299" s="18">
        <v>5828.0108239290348</v>
      </c>
      <c r="F1299" s="18">
        <v>2645.3292637866157</v>
      </c>
      <c r="G1299" s="18">
        <v>203.08919708313567</v>
      </c>
      <c r="H1299" s="17">
        <v>21</v>
      </c>
      <c r="I1299" s="17" t="s">
        <v>12</v>
      </c>
      <c r="J1299" s="17" t="s">
        <v>13</v>
      </c>
      <c r="K1299" s="17" t="s">
        <v>11</v>
      </c>
    </row>
    <row r="1300" spans="1:11" x14ac:dyDescent="0.25">
      <c r="A1300" s="17" t="s">
        <v>8</v>
      </c>
      <c r="B1300" s="17">
        <v>16</v>
      </c>
      <c r="C1300" s="17">
        <v>7</v>
      </c>
      <c r="D1300" s="18">
        <v>77048.894944225089</v>
      </c>
      <c r="E1300" s="18">
        <v>6667.9231509714737</v>
      </c>
      <c r="F1300" s="18">
        <v>2418.5493015061202</v>
      </c>
      <c r="G1300" s="18">
        <v>207.10879582448376</v>
      </c>
      <c r="H1300" s="17">
        <v>22</v>
      </c>
      <c r="I1300" s="17" t="s">
        <v>12</v>
      </c>
      <c r="J1300" s="17" t="s">
        <v>13</v>
      </c>
      <c r="K1300" s="17" t="s">
        <v>11</v>
      </c>
    </row>
    <row r="1301" spans="1:11" x14ac:dyDescent="0.25">
      <c r="A1301" s="17" t="s">
        <v>8</v>
      </c>
      <c r="B1301" s="17">
        <v>17</v>
      </c>
      <c r="C1301" s="17">
        <v>7</v>
      </c>
      <c r="D1301" s="18">
        <v>73085.470788379971</v>
      </c>
      <c r="E1301" s="18">
        <v>6880.9446299293022</v>
      </c>
      <c r="F1301" s="18">
        <v>2314.0606034308662</v>
      </c>
      <c r="G1301" s="18">
        <v>225.62628121794648</v>
      </c>
      <c r="H1301" s="17">
        <v>23</v>
      </c>
      <c r="I1301" s="17" t="s">
        <v>12</v>
      </c>
      <c r="J1301" s="17" t="s">
        <v>13</v>
      </c>
      <c r="K1301" s="17" t="s">
        <v>11</v>
      </c>
    </row>
    <row r="1302" spans="1:11" x14ac:dyDescent="0.25">
      <c r="A1302" s="17" t="s">
        <v>8</v>
      </c>
      <c r="B1302" s="17">
        <v>18</v>
      </c>
      <c r="C1302" s="17">
        <v>7</v>
      </c>
      <c r="D1302" s="18">
        <v>80926.581716295506</v>
      </c>
      <c r="E1302" s="18">
        <v>6404.8758192344676</v>
      </c>
      <c r="F1302" s="18">
        <v>2597.7881042174772</v>
      </c>
      <c r="G1302" s="18">
        <v>216.8729579627219</v>
      </c>
      <c r="H1302" s="17">
        <v>24</v>
      </c>
      <c r="I1302" s="17" t="s">
        <v>13</v>
      </c>
      <c r="J1302" s="17" t="s">
        <v>13</v>
      </c>
      <c r="K1302" s="17" t="s">
        <v>11</v>
      </c>
    </row>
    <row r="1303" spans="1:11" x14ac:dyDescent="0.25">
      <c r="A1303" s="17" t="s">
        <v>8</v>
      </c>
      <c r="B1303" s="17">
        <v>19</v>
      </c>
      <c r="C1303" s="17">
        <v>7</v>
      </c>
      <c r="D1303" s="18">
        <v>81122.230922297473</v>
      </c>
      <c r="E1303" s="18">
        <v>6854.1827463993268</v>
      </c>
      <c r="F1303" s="18">
        <v>2540.5493147380171</v>
      </c>
      <c r="G1303" s="18">
        <v>235.36980673586118</v>
      </c>
      <c r="H1303" s="17">
        <v>25</v>
      </c>
      <c r="I1303" s="17" t="s">
        <v>13</v>
      </c>
      <c r="J1303" s="17" t="s">
        <v>13</v>
      </c>
      <c r="K1303" s="17" t="s">
        <v>11</v>
      </c>
    </row>
    <row r="1304" spans="1:11" x14ac:dyDescent="0.25">
      <c r="A1304" s="17" t="s">
        <v>8</v>
      </c>
      <c r="B1304" s="17">
        <v>20</v>
      </c>
      <c r="C1304" s="17">
        <v>7</v>
      </c>
      <c r="D1304" s="18">
        <v>92791.802407575698</v>
      </c>
      <c r="E1304" s="18">
        <v>8241.8678060179518</v>
      </c>
      <c r="F1304" s="18">
        <v>2893.6819732845543</v>
      </c>
      <c r="G1304" s="18">
        <v>273.16329670634462</v>
      </c>
      <c r="H1304" s="17">
        <v>26</v>
      </c>
      <c r="I1304" s="17" t="s">
        <v>13</v>
      </c>
      <c r="J1304" s="17" t="s">
        <v>13</v>
      </c>
      <c r="K1304" s="17" t="s">
        <v>11</v>
      </c>
    </row>
    <row r="1305" spans="1:11" x14ac:dyDescent="0.25">
      <c r="A1305" s="17" t="s">
        <v>8</v>
      </c>
      <c r="B1305" s="17">
        <v>21</v>
      </c>
      <c r="C1305" s="17">
        <v>7</v>
      </c>
      <c r="D1305" s="18">
        <v>97431.481110175024</v>
      </c>
      <c r="E1305" s="18">
        <v>9328.0355083570612</v>
      </c>
      <c r="F1305" s="18">
        <v>3114.0646581453821</v>
      </c>
      <c r="G1305" s="18">
        <v>343.42624608284746</v>
      </c>
      <c r="H1305" s="17">
        <v>27</v>
      </c>
      <c r="I1305" s="17" t="s">
        <v>13</v>
      </c>
      <c r="J1305" s="17" t="s">
        <v>13</v>
      </c>
      <c r="K1305" s="17" t="s">
        <v>11</v>
      </c>
    </row>
    <row r="1306" spans="1:11" x14ac:dyDescent="0.25">
      <c r="A1306" s="17" t="s">
        <v>8</v>
      </c>
      <c r="B1306" s="17">
        <v>22</v>
      </c>
      <c r="C1306" s="17">
        <v>7</v>
      </c>
      <c r="D1306" s="18">
        <v>106459.45649342665</v>
      </c>
      <c r="E1306" s="18">
        <v>9771.241283814099</v>
      </c>
      <c r="F1306" s="18">
        <v>3459.7409432053137</v>
      </c>
      <c r="G1306" s="18">
        <v>355.37873903489168</v>
      </c>
      <c r="H1306" s="17">
        <v>28</v>
      </c>
      <c r="I1306" s="17" t="s">
        <v>13</v>
      </c>
      <c r="J1306" s="17" t="s">
        <v>13</v>
      </c>
      <c r="K1306" s="17" t="s">
        <v>11</v>
      </c>
    </row>
    <row r="1307" spans="1:11" x14ac:dyDescent="0.25">
      <c r="A1307" s="17" t="s">
        <v>8</v>
      </c>
      <c r="B1307" s="17">
        <v>23</v>
      </c>
      <c r="C1307" s="17">
        <v>7</v>
      </c>
      <c r="D1307" s="18">
        <v>113780.64576307338</v>
      </c>
      <c r="E1307" s="18">
        <v>10473.2461162893</v>
      </c>
      <c r="F1307" s="18">
        <v>3563.5035109838254</v>
      </c>
      <c r="G1307" s="18">
        <v>340.64916930364495</v>
      </c>
      <c r="H1307" s="17">
        <v>29</v>
      </c>
      <c r="I1307" s="17" t="s">
        <v>13</v>
      </c>
      <c r="J1307" s="17" t="s">
        <v>13</v>
      </c>
      <c r="K1307" s="17" t="s">
        <v>11</v>
      </c>
    </row>
    <row r="1308" spans="1:11" x14ac:dyDescent="0.25">
      <c r="A1308" s="17" t="s">
        <v>8</v>
      </c>
      <c r="B1308" s="17">
        <v>24</v>
      </c>
      <c r="C1308" s="17">
        <v>7</v>
      </c>
      <c r="D1308" s="18">
        <v>118791.70024027934</v>
      </c>
      <c r="E1308" s="18">
        <v>10158.432416175427</v>
      </c>
      <c r="F1308" s="18">
        <v>3713.2115403415455</v>
      </c>
      <c r="G1308" s="18">
        <v>362.00720142247189</v>
      </c>
      <c r="H1308" s="17">
        <v>30</v>
      </c>
      <c r="I1308" s="17" t="s">
        <v>13</v>
      </c>
      <c r="J1308" s="17" t="s">
        <v>14</v>
      </c>
      <c r="K1308" s="17" t="s">
        <v>11</v>
      </c>
    </row>
    <row r="1309" spans="1:11" x14ac:dyDescent="0.25">
      <c r="A1309" s="17" t="s">
        <v>8</v>
      </c>
      <c r="B1309" s="17">
        <v>25</v>
      </c>
      <c r="C1309" s="17">
        <v>7</v>
      </c>
      <c r="D1309" s="18">
        <v>124124.90482622545</v>
      </c>
      <c r="E1309" s="18">
        <v>10411.389729755556</v>
      </c>
      <c r="F1309" s="18">
        <v>3631.5788855196852</v>
      </c>
      <c r="G1309" s="18">
        <v>318.32157154245147</v>
      </c>
      <c r="H1309" s="17">
        <v>31</v>
      </c>
      <c r="I1309" s="17" t="s">
        <v>13</v>
      </c>
      <c r="J1309" s="17" t="s">
        <v>14</v>
      </c>
      <c r="K1309" s="17" t="s">
        <v>11</v>
      </c>
    </row>
    <row r="1310" spans="1:11" x14ac:dyDescent="0.25">
      <c r="A1310" s="17" t="s">
        <v>8</v>
      </c>
      <c r="B1310" s="17">
        <v>26</v>
      </c>
      <c r="C1310" s="17">
        <v>7</v>
      </c>
      <c r="D1310" s="18">
        <v>124222.40307368879</v>
      </c>
      <c r="E1310" s="18">
        <v>10173.519527998067</v>
      </c>
      <c r="F1310" s="18">
        <v>3564.338949909562</v>
      </c>
      <c r="G1310" s="18">
        <v>313.41807381041326</v>
      </c>
      <c r="H1310" s="17">
        <v>32</v>
      </c>
      <c r="I1310" s="17" t="s">
        <v>13</v>
      </c>
      <c r="J1310" s="17" t="s">
        <v>14</v>
      </c>
      <c r="K1310" s="17" t="s">
        <v>11</v>
      </c>
    </row>
    <row r="1311" spans="1:11" x14ac:dyDescent="0.25">
      <c r="A1311" s="17" t="s">
        <v>8</v>
      </c>
      <c r="B1311" s="17">
        <v>27</v>
      </c>
      <c r="C1311" s="17">
        <v>7</v>
      </c>
      <c r="D1311" s="18">
        <v>127545.56812245201</v>
      </c>
      <c r="E1311" s="18">
        <v>10457.105889605307</v>
      </c>
      <c r="F1311" s="18">
        <v>3460.3756120427565</v>
      </c>
      <c r="G1311" s="18">
        <v>292.62815103665918</v>
      </c>
      <c r="H1311" s="17">
        <v>33</v>
      </c>
      <c r="I1311" s="17" t="s">
        <v>13</v>
      </c>
      <c r="J1311" s="17" t="s">
        <v>14</v>
      </c>
      <c r="K1311" s="17" t="s">
        <v>11</v>
      </c>
    </row>
    <row r="1312" spans="1:11" x14ac:dyDescent="0.25">
      <c r="A1312" s="17" t="s">
        <v>8</v>
      </c>
      <c r="B1312" s="17">
        <v>28</v>
      </c>
      <c r="C1312" s="17">
        <v>7</v>
      </c>
      <c r="D1312" s="18">
        <v>127844.70977883754</v>
      </c>
      <c r="E1312" s="18">
        <v>10056.172309215995</v>
      </c>
      <c r="F1312" s="18">
        <v>3421.533122918866</v>
      </c>
      <c r="G1312" s="18">
        <v>287.95633638375307</v>
      </c>
      <c r="H1312" s="17">
        <v>34</v>
      </c>
      <c r="I1312" s="17" t="s">
        <v>13</v>
      </c>
      <c r="J1312" s="17" t="s">
        <v>14</v>
      </c>
      <c r="K1312" s="17" t="s">
        <v>11</v>
      </c>
    </row>
    <row r="1313" spans="1:11" x14ac:dyDescent="0.25">
      <c r="A1313" s="17" t="s">
        <v>8</v>
      </c>
      <c r="B1313" s="17">
        <v>29</v>
      </c>
      <c r="C1313" s="17">
        <v>7</v>
      </c>
      <c r="D1313" s="18">
        <v>134758.43070780399</v>
      </c>
      <c r="E1313" s="18">
        <v>11090.461507280772</v>
      </c>
      <c r="F1313" s="18">
        <v>3485.775186458256</v>
      </c>
      <c r="G1313" s="18">
        <v>276.95121236856062</v>
      </c>
      <c r="H1313" s="17">
        <v>35</v>
      </c>
      <c r="I1313" s="17" t="s">
        <v>13</v>
      </c>
      <c r="J1313" s="17" t="s">
        <v>14</v>
      </c>
      <c r="K1313" s="17" t="s">
        <v>11</v>
      </c>
    </row>
    <row r="1314" spans="1:11" x14ac:dyDescent="0.25">
      <c r="A1314" s="17" t="s">
        <v>8</v>
      </c>
      <c r="B1314" s="17">
        <v>30</v>
      </c>
      <c r="C1314" s="17">
        <v>7</v>
      </c>
      <c r="D1314" s="18">
        <v>134445.57079557874</v>
      </c>
      <c r="E1314" s="18">
        <v>11032.236853120226</v>
      </c>
      <c r="F1314" s="18">
        <v>3494.368261684614</v>
      </c>
      <c r="G1314" s="18">
        <v>300.79272832648746</v>
      </c>
      <c r="H1314" s="17">
        <v>36</v>
      </c>
      <c r="I1314" s="17" t="s">
        <v>14</v>
      </c>
      <c r="J1314" s="17" t="s">
        <v>14</v>
      </c>
      <c r="K1314" s="17" t="s">
        <v>11</v>
      </c>
    </row>
    <row r="1315" spans="1:11" x14ac:dyDescent="0.25">
      <c r="A1315" s="17" t="s">
        <v>8</v>
      </c>
      <c r="B1315" s="17">
        <v>31</v>
      </c>
      <c r="C1315" s="17">
        <v>7</v>
      </c>
      <c r="D1315" s="18">
        <v>142073.13129172896</v>
      </c>
      <c r="E1315" s="18">
        <v>9877.5669189435939</v>
      </c>
      <c r="F1315" s="18">
        <v>3668.9134592876958</v>
      </c>
      <c r="G1315" s="18">
        <v>279.95997222689516</v>
      </c>
      <c r="H1315" s="17">
        <v>37</v>
      </c>
      <c r="I1315" s="17" t="s">
        <v>14</v>
      </c>
      <c r="J1315" s="17" t="s">
        <v>14</v>
      </c>
      <c r="K1315" s="17" t="s">
        <v>11</v>
      </c>
    </row>
    <row r="1316" spans="1:11" x14ac:dyDescent="0.25">
      <c r="A1316" s="17" t="s">
        <v>8</v>
      </c>
      <c r="B1316" s="17">
        <v>32</v>
      </c>
      <c r="C1316" s="17">
        <v>7</v>
      </c>
      <c r="D1316" s="18">
        <v>156244.35572552518</v>
      </c>
      <c r="E1316" s="18">
        <v>12130.706453927611</v>
      </c>
      <c r="F1316" s="18">
        <v>3812.815554445021</v>
      </c>
      <c r="G1316" s="18">
        <v>319.66883669140577</v>
      </c>
      <c r="H1316" s="17">
        <v>38</v>
      </c>
      <c r="I1316" s="17" t="s">
        <v>14</v>
      </c>
      <c r="J1316" s="17" t="s">
        <v>14</v>
      </c>
      <c r="K1316" s="17" t="s">
        <v>11</v>
      </c>
    </row>
    <row r="1317" spans="1:11" x14ac:dyDescent="0.25">
      <c r="A1317" s="17" t="s">
        <v>8</v>
      </c>
      <c r="B1317" s="17">
        <v>33</v>
      </c>
      <c r="C1317" s="17">
        <v>7</v>
      </c>
      <c r="D1317" s="18">
        <v>157639.89778242572</v>
      </c>
      <c r="E1317" s="18">
        <v>12232.983431289415</v>
      </c>
      <c r="F1317" s="18">
        <v>4069.1828417594779</v>
      </c>
      <c r="G1317" s="18">
        <v>301.78293058917762</v>
      </c>
      <c r="H1317" s="17">
        <v>39</v>
      </c>
      <c r="I1317" s="17" t="s">
        <v>14</v>
      </c>
      <c r="J1317" s="17" t="s">
        <v>14</v>
      </c>
      <c r="K1317" s="17" t="s">
        <v>11</v>
      </c>
    </row>
    <row r="1318" spans="1:11" x14ac:dyDescent="0.25">
      <c r="A1318" s="17" t="s">
        <v>8</v>
      </c>
      <c r="B1318" s="17">
        <v>34</v>
      </c>
      <c r="C1318" s="17">
        <v>7</v>
      </c>
      <c r="D1318" s="18">
        <v>164070.80871327859</v>
      </c>
      <c r="E1318" s="18">
        <v>13519.651703881513</v>
      </c>
      <c r="F1318" s="18">
        <v>4212.4310688156411</v>
      </c>
      <c r="G1318" s="18">
        <v>356.89421731681637</v>
      </c>
      <c r="H1318" s="17">
        <v>40</v>
      </c>
      <c r="I1318" s="17" t="s">
        <v>14</v>
      </c>
      <c r="J1318" s="17" t="s">
        <v>15</v>
      </c>
      <c r="K1318" s="17" t="s">
        <v>11</v>
      </c>
    </row>
    <row r="1319" spans="1:11" x14ac:dyDescent="0.25">
      <c r="A1319" s="17" t="s">
        <v>8</v>
      </c>
      <c r="B1319" s="17">
        <v>35</v>
      </c>
      <c r="C1319" s="17">
        <v>7</v>
      </c>
      <c r="D1319" s="18">
        <v>178732.72149885941</v>
      </c>
      <c r="E1319" s="18">
        <v>13537.206251846992</v>
      </c>
      <c r="F1319" s="18">
        <v>4487.1714577529483</v>
      </c>
      <c r="G1319" s="18">
        <v>364.32247212860148</v>
      </c>
      <c r="H1319" s="17">
        <v>41</v>
      </c>
      <c r="I1319" s="17" t="s">
        <v>14</v>
      </c>
      <c r="J1319" s="17" t="s">
        <v>15</v>
      </c>
      <c r="K1319" s="17" t="s">
        <v>11</v>
      </c>
    </row>
    <row r="1320" spans="1:11" x14ac:dyDescent="0.25">
      <c r="A1320" s="17" t="s">
        <v>8</v>
      </c>
      <c r="B1320" s="17">
        <v>36</v>
      </c>
      <c r="C1320" s="17">
        <v>7</v>
      </c>
      <c r="D1320" s="18">
        <v>179782.54240358938</v>
      </c>
      <c r="E1320" s="18">
        <v>13864.361257904126</v>
      </c>
      <c r="F1320" s="18">
        <v>4707.1205077847808</v>
      </c>
      <c r="G1320" s="18">
        <v>381.01024967971358</v>
      </c>
      <c r="H1320" s="17">
        <v>42</v>
      </c>
      <c r="I1320" s="17" t="s">
        <v>14</v>
      </c>
      <c r="J1320" s="17" t="s">
        <v>15</v>
      </c>
      <c r="K1320" s="17" t="s">
        <v>11</v>
      </c>
    </row>
    <row r="1321" spans="1:11" x14ac:dyDescent="0.25">
      <c r="A1321" s="17" t="s">
        <v>8</v>
      </c>
      <c r="B1321" s="17">
        <v>37</v>
      </c>
      <c r="C1321" s="17">
        <v>7</v>
      </c>
      <c r="D1321" s="18">
        <v>197686.97102192414</v>
      </c>
      <c r="E1321" s="18">
        <v>13931.84215131722</v>
      </c>
      <c r="F1321" s="18">
        <v>5146.4807231199648</v>
      </c>
      <c r="G1321" s="18">
        <v>406.93535326463791</v>
      </c>
      <c r="H1321" s="17">
        <v>43</v>
      </c>
      <c r="I1321" s="17" t="s">
        <v>14</v>
      </c>
      <c r="J1321" s="17" t="s">
        <v>15</v>
      </c>
      <c r="K1321" s="17" t="s">
        <v>11</v>
      </c>
    </row>
    <row r="1322" spans="1:11" x14ac:dyDescent="0.25">
      <c r="A1322" s="17" t="s">
        <v>8</v>
      </c>
      <c r="B1322" s="17">
        <v>38</v>
      </c>
      <c r="C1322" s="17">
        <v>7</v>
      </c>
      <c r="D1322" s="18">
        <v>208977.84381712636</v>
      </c>
      <c r="E1322" s="18">
        <v>16250.844135499781</v>
      </c>
      <c r="F1322" s="18">
        <v>5410.4662911336645</v>
      </c>
      <c r="G1322" s="18">
        <v>411.35484821808848</v>
      </c>
      <c r="H1322" s="17">
        <v>44</v>
      </c>
      <c r="I1322" s="17" t="s">
        <v>14</v>
      </c>
      <c r="J1322" s="17" t="s">
        <v>15</v>
      </c>
      <c r="K1322" s="17" t="s">
        <v>11</v>
      </c>
    </row>
    <row r="1323" spans="1:11" x14ac:dyDescent="0.25">
      <c r="A1323" s="17" t="s">
        <v>8</v>
      </c>
      <c r="B1323" s="17">
        <v>39</v>
      </c>
      <c r="C1323" s="17">
        <v>7</v>
      </c>
      <c r="D1323" s="18">
        <v>228484.42289994279</v>
      </c>
      <c r="E1323" s="18">
        <v>15205.215726922543</v>
      </c>
      <c r="F1323" s="18">
        <v>5955.747342175453</v>
      </c>
      <c r="G1323" s="18">
        <v>415.94255630450948</v>
      </c>
      <c r="H1323" s="17">
        <v>45</v>
      </c>
      <c r="I1323" s="17" t="s">
        <v>14</v>
      </c>
      <c r="J1323" s="17" t="s">
        <v>15</v>
      </c>
      <c r="K1323" s="17" t="s">
        <v>11</v>
      </c>
    </row>
    <row r="1324" spans="1:11" x14ac:dyDescent="0.25">
      <c r="A1324" s="17" t="s">
        <v>8</v>
      </c>
      <c r="B1324" s="17">
        <v>40</v>
      </c>
      <c r="C1324" s="17">
        <v>7</v>
      </c>
      <c r="D1324" s="18">
        <v>225208.5787756693</v>
      </c>
      <c r="E1324" s="18">
        <v>15309.240482492371</v>
      </c>
      <c r="F1324" s="18">
        <v>6140.1221437053009</v>
      </c>
      <c r="G1324" s="18">
        <v>432.75571366275369</v>
      </c>
      <c r="H1324" s="17">
        <v>46</v>
      </c>
      <c r="I1324" s="17" t="s">
        <v>15</v>
      </c>
      <c r="J1324" s="17" t="s">
        <v>15</v>
      </c>
      <c r="K1324" s="17" t="s">
        <v>11</v>
      </c>
    </row>
    <row r="1325" spans="1:11" x14ac:dyDescent="0.25">
      <c r="A1325" s="17" t="s">
        <v>8</v>
      </c>
      <c r="B1325" s="17">
        <v>41</v>
      </c>
      <c r="C1325" s="17">
        <v>7</v>
      </c>
      <c r="D1325" s="18">
        <v>237080.94677296525</v>
      </c>
      <c r="E1325" s="18">
        <v>15738.989515983567</v>
      </c>
      <c r="F1325" s="18">
        <v>6361.3977390587115</v>
      </c>
      <c r="G1325" s="18">
        <v>459.08071345978044</v>
      </c>
      <c r="H1325" s="17">
        <v>47</v>
      </c>
      <c r="I1325" s="17" t="s">
        <v>15</v>
      </c>
      <c r="J1325" s="17" t="s">
        <v>15</v>
      </c>
      <c r="K1325" s="17" t="s">
        <v>11</v>
      </c>
    </row>
    <row r="1326" spans="1:11" x14ac:dyDescent="0.25">
      <c r="A1326" s="17" t="s">
        <v>8</v>
      </c>
      <c r="B1326" s="17">
        <v>42</v>
      </c>
      <c r="C1326" s="17">
        <v>7</v>
      </c>
      <c r="D1326" s="18">
        <v>246365.05927487338</v>
      </c>
      <c r="E1326" s="18">
        <v>17263.95609868157</v>
      </c>
      <c r="F1326" s="18">
        <v>6580.6237309469161</v>
      </c>
      <c r="G1326" s="18">
        <v>488.604882953627</v>
      </c>
      <c r="H1326" s="17">
        <v>48</v>
      </c>
      <c r="I1326" s="17" t="s">
        <v>15</v>
      </c>
      <c r="J1326" s="17" t="s">
        <v>15</v>
      </c>
      <c r="K1326" s="17" t="s">
        <v>11</v>
      </c>
    </row>
    <row r="1327" spans="1:11" x14ac:dyDescent="0.25">
      <c r="A1327" s="17" t="s">
        <v>8</v>
      </c>
      <c r="B1327" s="17">
        <v>43</v>
      </c>
      <c r="C1327" s="17">
        <v>7</v>
      </c>
      <c r="D1327" s="18">
        <v>244945.76491631698</v>
      </c>
      <c r="E1327" s="18">
        <v>17126.069571858912</v>
      </c>
      <c r="F1327" s="18">
        <v>6869.2125373096433</v>
      </c>
      <c r="G1327" s="18">
        <v>511.73071305383411</v>
      </c>
      <c r="H1327" s="17">
        <v>49</v>
      </c>
      <c r="I1327" s="17" t="s">
        <v>15</v>
      </c>
      <c r="J1327" s="17" t="s">
        <v>15</v>
      </c>
      <c r="K1327" s="17" t="s">
        <v>11</v>
      </c>
    </row>
    <row r="1328" spans="1:11" x14ac:dyDescent="0.25">
      <c r="A1328" s="17" t="s">
        <v>8</v>
      </c>
      <c r="B1328" s="17">
        <v>44</v>
      </c>
      <c r="C1328" s="17">
        <v>7</v>
      </c>
      <c r="D1328" s="18">
        <v>242167.54870463524</v>
      </c>
      <c r="E1328" s="18">
        <v>16650.07881679503</v>
      </c>
      <c r="F1328" s="18">
        <v>6948.5113158988443</v>
      </c>
      <c r="G1328" s="18">
        <v>492.64511831529859</v>
      </c>
      <c r="H1328" s="17">
        <v>50</v>
      </c>
      <c r="I1328" s="17" t="s">
        <v>15</v>
      </c>
      <c r="J1328" s="17" t="s">
        <v>16</v>
      </c>
      <c r="K1328" s="17" t="s">
        <v>11</v>
      </c>
    </row>
    <row r="1329" spans="1:11" x14ac:dyDescent="0.25">
      <c r="A1329" s="17" t="s">
        <v>8</v>
      </c>
      <c r="B1329" s="17">
        <v>45</v>
      </c>
      <c r="C1329" s="17">
        <v>7</v>
      </c>
      <c r="D1329" s="18">
        <v>232164.29676859183</v>
      </c>
      <c r="E1329" s="18">
        <v>14728.997438296201</v>
      </c>
      <c r="F1329" s="18">
        <v>6875.8608146772167</v>
      </c>
      <c r="G1329" s="18">
        <v>481.87011729404685</v>
      </c>
      <c r="H1329" s="17">
        <v>51</v>
      </c>
      <c r="I1329" s="17" t="s">
        <v>15</v>
      </c>
      <c r="J1329" s="17" t="s">
        <v>16</v>
      </c>
      <c r="K1329" s="17" t="s">
        <v>11</v>
      </c>
    </row>
    <row r="1330" spans="1:11" x14ac:dyDescent="0.25">
      <c r="A1330" s="17" t="s">
        <v>8</v>
      </c>
      <c r="B1330" s="17">
        <v>46</v>
      </c>
      <c r="C1330" s="17">
        <v>7</v>
      </c>
      <c r="D1330" s="18">
        <v>210441.2425327634</v>
      </c>
      <c r="E1330" s="18">
        <v>13254.231290881313</v>
      </c>
      <c r="F1330" s="18">
        <v>6372.5377971991948</v>
      </c>
      <c r="G1330" s="18">
        <v>404.49470275137628</v>
      </c>
      <c r="H1330" s="17">
        <v>52</v>
      </c>
      <c r="I1330" s="17" t="s">
        <v>15</v>
      </c>
      <c r="J1330" s="17" t="s">
        <v>16</v>
      </c>
      <c r="K1330" s="17" t="s">
        <v>11</v>
      </c>
    </row>
    <row r="1331" spans="1:11" x14ac:dyDescent="0.25">
      <c r="A1331" s="17" t="s">
        <v>8</v>
      </c>
      <c r="B1331" s="17">
        <v>47</v>
      </c>
      <c r="C1331" s="17">
        <v>7</v>
      </c>
      <c r="D1331" s="18">
        <v>195497.0323380169</v>
      </c>
      <c r="E1331" s="18">
        <v>12066.872041570427</v>
      </c>
      <c r="F1331" s="18">
        <v>6016.1429190667222</v>
      </c>
      <c r="G1331" s="18">
        <v>386.5659633233098</v>
      </c>
      <c r="H1331" s="17">
        <v>53</v>
      </c>
      <c r="I1331" s="17" t="s">
        <v>15</v>
      </c>
      <c r="J1331" s="17" t="s">
        <v>16</v>
      </c>
      <c r="K1331" s="17" t="s">
        <v>11</v>
      </c>
    </row>
    <row r="1332" spans="1:11" x14ac:dyDescent="0.25">
      <c r="A1332" s="17" t="s">
        <v>8</v>
      </c>
      <c r="B1332" s="17">
        <v>48</v>
      </c>
      <c r="C1332" s="17">
        <v>7</v>
      </c>
      <c r="D1332" s="18">
        <v>179998.63019549547</v>
      </c>
      <c r="E1332" s="18">
        <v>10863.80155557408</v>
      </c>
      <c r="F1332" s="18">
        <v>5762.0751647147545</v>
      </c>
      <c r="G1332" s="18">
        <v>391.19494465037764</v>
      </c>
      <c r="H1332" s="17">
        <v>54</v>
      </c>
      <c r="I1332" s="17" t="s">
        <v>15</v>
      </c>
      <c r="J1332" s="17" t="s">
        <v>16</v>
      </c>
      <c r="K1332" s="17" t="s">
        <v>11</v>
      </c>
    </row>
    <row r="1333" spans="1:11" x14ac:dyDescent="0.25">
      <c r="A1333" s="17" t="s">
        <v>8</v>
      </c>
      <c r="B1333" s="17">
        <v>49</v>
      </c>
      <c r="C1333" s="17">
        <v>7</v>
      </c>
      <c r="D1333" s="18">
        <v>163020.92929762023</v>
      </c>
      <c r="E1333" s="18">
        <v>11308.179236076729</v>
      </c>
      <c r="F1333" s="18">
        <v>5270.6081093509529</v>
      </c>
      <c r="G1333" s="18">
        <v>373.3074784629581</v>
      </c>
      <c r="H1333" s="17">
        <v>55</v>
      </c>
      <c r="I1333" s="17" t="s">
        <v>15</v>
      </c>
      <c r="J1333" s="17" t="s">
        <v>17</v>
      </c>
      <c r="K1333" s="17" t="s">
        <v>11</v>
      </c>
    </row>
    <row r="1334" spans="1:11" x14ac:dyDescent="0.25">
      <c r="A1334" s="17" t="s">
        <v>8</v>
      </c>
      <c r="B1334" s="17">
        <v>50</v>
      </c>
      <c r="C1334" s="17">
        <v>7</v>
      </c>
      <c r="D1334" s="18">
        <v>122949.29728546175</v>
      </c>
      <c r="E1334" s="18">
        <v>6895.1800416691731</v>
      </c>
      <c r="F1334" s="18">
        <v>4375.8905896294646</v>
      </c>
      <c r="G1334" s="18">
        <v>254.30782496174976</v>
      </c>
      <c r="H1334" s="17">
        <v>56</v>
      </c>
      <c r="I1334" s="17" t="s">
        <v>16</v>
      </c>
      <c r="J1334" s="17" t="s">
        <v>17</v>
      </c>
      <c r="K1334" s="17" t="s">
        <v>11</v>
      </c>
    </row>
    <row r="1335" spans="1:11" x14ac:dyDescent="0.25">
      <c r="A1335" s="17" t="s">
        <v>8</v>
      </c>
      <c r="B1335" s="17">
        <v>51</v>
      </c>
      <c r="C1335" s="17">
        <v>7</v>
      </c>
      <c r="D1335" s="18">
        <v>106679.14131571885</v>
      </c>
      <c r="E1335" s="18">
        <v>6206.8850394575275</v>
      </c>
      <c r="F1335" s="18">
        <v>3819.8844053302801</v>
      </c>
      <c r="G1335" s="18">
        <v>232.75938300443772</v>
      </c>
      <c r="H1335" s="17">
        <v>57</v>
      </c>
      <c r="I1335" s="17" t="s">
        <v>16</v>
      </c>
      <c r="J1335" s="17" t="s">
        <v>17</v>
      </c>
      <c r="K1335" s="17" t="s">
        <v>11</v>
      </c>
    </row>
    <row r="1336" spans="1:11" x14ac:dyDescent="0.25">
      <c r="A1336" s="17" t="s">
        <v>8</v>
      </c>
      <c r="B1336" s="17">
        <v>52</v>
      </c>
      <c r="C1336" s="17">
        <v>7</v>
      </c>
      <c r="D1336" s="18">
        <v>92497.670535295896</v>
      </c>
      <c r="E1336" s="18">
        <v>5207.4212279437807</v>
      </c>
      <c r="F1336" s="18">
        <v>3467.5824008856694</v>
      </c>
      <c r="G1336" s="18">
        <v>195.55463899935052</v>
      </c>
      <c r="H1336" s="17">
        <v>58</v>
      </c>
      <c r="I1336" s="17" t="s">
        <v>16</v>
      </c>
      <c r="J1336" s="17" t="s">
        <v>17</v>
      </c>
      <c r="K1336" s="17" t="s">
        <v>11</v>
      </c>
    </row>
    <row r="1337" spans="1:11" x14ac:dyDescent="0.25">
      <c r="A1337" s="17" t="s">
        <v>8</v>
      </c>
      <c r="B1337" s="17">
        <v>53</v>
      </c>
      <c r="C1337" s="17">
        <v>7</v>
      </c>
      <c r="D1337" s="18">
        <v>82176.357017630231</v>
      </c>
      <c r="E1337" s="18">
        <v>4260.6035518483559</v>
      </c>
      <c r="F1337" s="18">
        <v>3117.1552118343088</v>
      </c>
      <c r="G1337" s="18">
        <v>176.25799780200634</v>
      </c>
      <c r="H1337" s="17">
        <v>59</v>
      </c>
      <c r="I1337" s="17" t="s">
        <v>16</v>
      </c>
      <c r="J1337" s="17" t="s">
        <v>17</v>
      </c>
      <c r="K1337" s="17" t="s">
        <v>11</v>
      </c>
    </row>
    <row r="1338" spans="1:11" x14ac:dyDescent="0.25">
      <c r="A1338" s="17" t="s">
        <v>8</v>
      </c>
      <c r="B1338" s="17">
        <v>54</v>
      </c>
      <c r="C1338" s="17">
        <v>7</v>
      </c>
      <c r="D1338" s="18">
        <v>67120.084009455022</v>
      </c>
      <c r="E1338" s="18">
        <v>3218.3215723631179</v>
      </c>
      <c r="F1338" s="18">
        <v>2784.6807746022696</v>
      </c>
      <c r="G1338" s="18">
        <v>121.50377396063175</v>
      </c>
      <c r="H1338" s="17">
        <v>60</v>
      </c>
      <c r="I1338" s="17" t="s">
        <v>16</v>
      </c>
      <c r="J1338" s="17" t="s">
        <v>18</v>
      </c>
      <c r="K1338" s="17" t="s">
        <v>11</v>
      </c>
    </row>
    <row r="1339" spans="1:11" x14ac:dyDescent="0.25">
      <c r="A1339" s="17" t="s">
        <v>8</v>
      </c>
      <c r="B1339" s="17">
        <v>55</v>
      </c>
      <c r="C1339" s="17">
        <v>7</v>
      </c>
      <c r="D1339" s="18">
        <v>61243.95517096878</v>
      </c>
      <c r="E1339" s="18">
        <v>2781.6511981956041</v>
      </c>
      <c r="F1339" s="18">
        <v>2577.0265612431199</v>
      </c>
      <c r="G1339" s="18">
        <v>120.70398153642682</v>
      </c>
      <c r="H1339" s="17">
        <v>61</v>
      </c>
      <c r="I1339" s="17" t="s">
        <v>17</v>
      </c>
      <c r="J1339" s="17" t="s">
        <v>18</v>
      </c>
      <c r="K1339" s="17" t="s">
        <v>11</v>
      </c>
    </row>
    <row r="1340" spans="1:11" x14ac:dyDescent="0.25">
      <c r="A1340" s="17" t="s">
        <v>8</v>
      </c>
      <c r="B1340" s="17">
        <v>56</v>
      </c>
      <c r="C1340" s="17">
        <v>7</v>
      </c>
      <c r="D1340" s="18">
        <v>38725.188601869027</v>
      </c>
      <c r="E1340" s="18">
        <v>1683.7385613162271</v>
      </c>
      <c r="F1340" s="18">
        <v>1779.130535309595</v>
      </c>
      <c r="G1340" s="18">
        <v>82.594701920326088</v>
      </c>
      <c r="H1340" s="17">
        <v>62</v>
      </c>
      <c r="I1340" s="17" t="s">
        <v>17</v>
      </c>
      <c r="J1340" s="17" t="s">
        <v>18</v>
      </c>
      <c r="K1340" s="17" t="s">
        <v>11</v>
      </c>
    </row>
    <row r="1341" spans="1:11" x14ac:dyDescent="0.25">
      <c r="A1341" s="17" t="s">
        <v>8</v>
      </c>
      <c r="B1341" s="17">
        <v>57</v>
      </c>
      <c r="C1341" s="17">
        <v>7</v>
      </c>
      <c r="D1341" s="18">
        <v>30444.003432095924</v>
      </c>
      <c r="E1341" s="18">
        <v>1582.8829553008795</v>
      </c>
      <c r="F1341" s="18">
        <v>1342.1397727748251</v>
      </c>
      <c r="G1341" s="18">
        <v>81.542589796665595</v>
      </c>
      <c r="H1341" s="17">
        <v>63</v>
      </c>
      <c r="I1341" s="17" t="s">
        <v>17</v>
      </c>
      <c r="J1341" s="17" t="s">
        <v>18</v>
      </c>
      <c r="K1341" s="17" t="s">
        <v>11</v>
      </c>
    </row>
    <row r="1342" spans="1:11" x14ac:dyDescent="0.25">
      <c r="A1342" s="17" t="s">
        <v>8</v>
      </c>
      <c r="B1342" s="17">
        <v>58</v>
      </c>
      <c r="C1342" s="17">
        <v>7</v>
      </c>
      <c r="D1342" s="18">
        <v>23532.002518866677</v>
      </c>
      <c r="E1342" s="18">
        <v>1639.2827608289517</v>
      </c>
      <c r="F1342" s="18">
        <v>1069.5978030970457</v>
      </c>
      <c r="G1342" s="18">
        <v>63.213954156496712</v>
      </c>
      <c r="H1342" s="17">
        <v>64</v>
      </c>
      <c r="I1342" s="17" t="s">
        <v>17</v>
      </c>
      <c r="J1342" s="17" t="s">
        <v>18</v>
      </c>
      <c r="K1342" s="17" t="s">
        <v>11</v>
      </c>
    </row>
    <row r="1343" spans="1:11" x14ac:dyDescent="0.25">
      <c r="A1343" s="17" t="s">
        <v>8</v>
      </c>
      <c r="B1343" s="17">
        <v>59</v>
      </c>
      <c r="C1343" s="17">
        <v>7</v>
      </c>
      <c r="D1343" s="18">
        <v>23489.392206880482</v>
      </c>
      <c r="E1343" s="18">
        <v>1289.9610317157394</v>
      </c>
      <c r="F1343" s="18">
        <v>1024.8359574330784</v>
      </c>
      <c r="G1343" s="18">
        <v>63.697956935084356</v>
      </c>
      <c r="H1343" s="17">
        <v>65</v>
      </c>
      <c r="I1343" s="17" t="s">
        <v>17</v>
      </c>
      <c r="J1343" s="17" t="s">
        <v>19</v>
      </c>
      <c r="K1343" s="17" t="s">
        <v>11</v>
      </c>
    </row>
    <row r="1344" spans="1:11" x14ac:dyDescent="0.25">
      <c r="A1344" s="17" t="s">
        <v>8</v>
      </c>
      <c r="B1344" s="17">
        <v>60</v>
      </c>
      <c r="C1344" s="17">
        <v>7</v>
      </c>
      <c r="D1344" s="18">
        <v>21224.598019532539</v>
      </c>
      <c r="E1344" s="18">
        <v>1179.0316678190254</v>
      </c>
      <c r="F1344" s="18">
        <v>908.3645254061671</v>
      </c>
      <c r="G1344" s="18">
        <v>46.253220285605579</v>
      </c>
      <c r="H1344" s="17">
        <v>66</v>
      </c>
      <c r="I1344" s="17" t="s">
        <v>18</v>
      </c>
      <c r="J1344" s="17" t="s">
        <v>19</v>
      </c>
      <c r="K1344" s="17" t="s">
        <v>11</v>
      </c>
    </row>
    <row r="1345" spans="1:11" x14ac:dyDescent="0.25">
      <c r="A1345" s="17" t="s">
        <v>8</v>
      </c>
      <c r="B1345" s="17">
        <v>61</v>
      </c>
      <c r="C1345" s="17">
        <v>7</v>
      </c>
      <c r="D1345" s="18">
        <v>15636.46055195286</v>
      </c>
      <c r="E1345" s="18">
        <v>565.80679582979599</v>
      </c>
      <c r="F1345" s="18">
        <v>752.2946654771556</v>
      </c>
      <c r="G1345" s="18">
        <v>27.124792221231747</v>
      </c>
      <c r="H1345" s="17">
        <v>67</v>
      </c>
      <c r="I1345" s="17" t="s">
        <v>18</v>
      </c>
      <c r="J1345" s="17" t="s">
        <v>19</v>
      </c>
      <c r="K1345" s="17" t="s">
        <v>11</v>
      </c>
    </row>
    <row r="1346" spans="1:11" x14ac:dyDescent="0.25">
      <c r="A1346" s="17" t="s">
        <v>8</v>
      </c>
      <c r="B1346" s="17">
        <v>62</v>
      </c>
      <c r="C1346" s="17">
        <v>7</v>
      </c>
      <c r="D1346" s="18">
        <v>15279.423097368497</v>
      </c>
      <c r="E1346" s="18">
        <v>941.72534398551068</v>
      </c>
      <c r="F1346" s="18">
        <v>752.5659814852047</v>
      </c>
      <c r="G1346" s="18">
        <v>40.929189721141441</v>
      </c>
      <c r="H1346" s="17">
        <v>68</v>
      </c>
      <c r="I1346" s="17" t="s">
        <v>18</v>
      </c>
      <c r="J1346" s="17" t="s">
        <v>19</v>
      </c>
      <c r="K1346" s="17" t="s">
        <v>11</v>
      </c>
    </row>
    <row r="1347" spans="1:11" x14ac:dyDescent="0.25">
      <c r="A1347" s="17" t="s">
        <v>8</v>
      </c>
      <c r="B1347" s="17">
        <v>63</v>
      </c>
      <c r="C1347" s="17">
        <v>7</v>
      </c>
      <c r="D1347" s="18">
        <v>12624.272473473124</v>
      </c>
      <c r="E1347" s="18">
        <v>1196.2421980360102</v>
      </c>
      <c r="F1347" s="18">
        <v>656.60260144469589</v>
      </c>
      <c r="G1347" s="18">
        <v>49.893559435174666</v>
      </c>
      <c r="H1347" s="17">
        <v>69</v>
      </c>
      <c r="I1347" s="17" t="s">
        <v>18</v>
      </c>
      <c r="J1347" s="17" t="s">
        <v>19</v>
      </c>
      <c r="K1347" s="17" t="s">
        <v>11</v>
      </c>
    </row>
    <row r="1348" spans="1:11" x14ac:dyDescent="0.25">
      <c r="A1348" s="17" t="s">
        <v>8</v>
      </c>
      <c r="B1348" s="17">
        <v>64</v>
      </c>
      <c r="C1348" s="17">
        <v>7</v>
      </c>
      <c r="D1348" s="18">
        <v>11686.859114259561</v>
      </c>
      <c r="E1348" s="18">
        <v>595.16992162932536</v>
      </c>
      <c r="F1348" s="18">
        <v>577.80352916673587</v>
      </c>
      <c r="G1348" s="18">
        <v>23.652666204633029</v>
      </c>
      <c r="H1348" s="17">
        <v>70</v>
      </c>
      <c r="I1348" s="17" t="s">
        <v>18</v>
      </c>
      <c r="J1348" s="17" t="s">
        <v>20</v>
      </c>
      <c r="K1348" s="17" t="s">
        <v>11</v>
      </c>
    </row>
    <row r="1349" spans="1:11" x14ac:dyDescent="0.25">
      <c r="A1349" s="17" t="s">
        <v>8</v>
      </c>
      <c r="B1349" s="17">
        <v>65</v>
      </c>
      <c r="C1349" s="17">
        <v>7</v>
      </c>
      <c r="D1349" s="18">
        <v>8668.4943940024459</v>
      </c>
      <c r="E1349" s="18">
        <v>664.92076990838632</v>
      </c>
      <c r="F1349" s="18">
        <v>510.00036751269101</v>
      </c>
      <c r="G1349" s="18">
        <v>34.721260165987204</v>
      </c>
      <c r="H1349" s="17">
        <v>71</v>
      </c>
      <c r="I1349" s="17" t="s">
        <v>19</v>
      </c>
      <c r="J1349" s="17" t="s">
        <v>20</v>
      </c>
      <c r="K1349" s="17" t="s">
        <v>11</v>
      </c>
    </row>
    <row r="1350" spans="1:11" x14ac:dyDescent="0.25">
      <c r="A1350" s="17" t="s">
        <v>8</v>
      </c>
      <c r="B1350" s="17">
        <v>66</v>
      </c>
      <c r="C1350" s="17">
        <v>7</v>
      </c>
      <c r="D1350" s="18">
        <v>1538.2500305808114</v>
      </c>
      <c r="E1350" s="18">
        <v>277.80867338018254</v>
      </c>
      <c r="F1350" s="18">
        <v>100.6173466918128</v>
      </c>
      <c r="G1350" s="18">
        <v>10.100588404178877</v>
      </c>
      <c r="H1350" s="17">
        <v>72</v>
      </c>
      <c r="I1350" s="17" t="s">
        <v>19</v>
      </c>
      <c r="J1350" s="17" t="s">
        <v>20</v>
      </c>
      <c r="K1350" s="17" t="s">
        <v>11</v>
      </c>
    </row>
    <row r="1351" spans="1:11" x14ac:dyDescent="0.25">
      <c r="A1351" s="17" t="s">
        <v>8</v>
      </c>
      <c r="B1351" s="17">
        <v>0</v>
      </c>
      <c r="C1351" s="17">
        <v>8</v>
      </c>
      <c r="D1351" s="18">
        <v>919789.17396916938</v>
      </c>
      <c r="E1351" s="18">
        <v>48974.341057857011</v>
      </c>
      <c r="F1351" s="18">
        <v>18201.489671859905</v>
      </c>
      <c r="G1351" s="18">
        <v>1018.3324856372635</v>
      </c>
      <c r="H1351" s="17">
        <v>7</v>
      </c>
      <c r="I1351" s="17" t="s">
        <v>22</v>
      </c>
      <c r="J1351" s="17" t="s">
        <v>11</v>
      </c>
      <c r="K1351" s="17" t="s">
        <v>11</v>
      </c>
    </row>
    <row r="1352" spans="1:11" x14ac:dyDescent="0.25">
      <c r="A1352" s="17" t="s">
        <v>8</v>
      </c>
      <c r="B1352" s="17">
        <v>1</v>
      </c>
      <c r="C1352" s="17">
        <v>8</v>
      </c>
      <c r="D1352" s="18">
        <v>547284.76947450917</v>
      </c>
      <c r="E1352" s="18">
        <v>32438.926307855356</v>
      </c>
      <c r="F1352" s="18">
        <v>14249.024768344105</v>
      </c>
      <c r="G1352" s="18">
        <v>866.60481268981471</v>
      </c>
      <c r="H1352" s="17">
        <v>8</v>
      </c>
      <c r="I1352" s="17" t="s">
        <v>10</v>
      </c>
      <c r="J1352" s="17" t="s">
        <v>11</v>
      </c>
      <c r="K1352" s="17" t="s">
        <v>11</v>
      </c>
    </row>
    <row r="1353" spans="1:11" x14ac:dyDescent="0.25">
      <c r="A1353" s="17" t="s">
        <v>8</v>
      </c>
      <c r="B1353" s="17">
        <v>2</v>
      </c>
      <c r="C1353" s="17">
        <v>8</v>
      </c>
      <c r="D1353" s="18">
        <v>395226.2489953441</v>
      </c>
      <c r="E1353" s="18">
        <v>23671.886715202905</v>
      </c>
      <c r="F1353" s="18">
        <v>10528.699597069652</v>
      </c>
      <c r="G1353" s="18">
        <v>640.2009357531781</v>
      </c>
      <c r="H1353" s="17">
        <v>9</v>
      </c>
      <c r="I1353" s="17" t="s">
        <v>10</v>
      </c>
      <c r="J1353" s="17" t="s">
        <v>11</v>
      </c>
      <c r="K1353" s="17" t="s">
        <v>11</v>
      </c>
    </row>
    <row r="1354" spans="1:11" x14ac:dyDescent="0.25">
      <c r="A1354" s="17" t="s">
        <v>8</v>
      </c>
      <c r="B1354" s="17">
        <v>3</v>
      </c>
      <c r="C1354" s="17">
        <v>8</v>
      </c>
      <c r="D1354" s="18">
        <v>324294.01417307666</v>
      </c>
      <c r="E1354" s="18">
        <v>21077.731384651415</v>
      </c>
      <c r="F1354" s="18">
        <v>9066.0128600019634</v>
      </c>
      <c r="G1354" s="18">
        <v>617.11637889361793</v>
      </c>
      <c r="H1354" s="17">
        <v>10</v>
      </c>
      <c r="I1354" s="17" t="s">
        <v>10</v>
      </c>
      <c r="J1354" s="17" t="s">
        <v>11</v>
      </c>
      <c r="K1354" s="17" t="s">
        <v>11</v>
      </c>
    </row>
    <row r="1355" spans="1:11" x14ac:dyDescent="0.25">
      <c r="A1355" s="17" t="s">
        <v>8</v>
      </c>
      <c r="B1355" s="17">
        <v>4</v>
      </c>
      <c r="C1355" s="17">
        <v>8</v>
      </c>
      <c r="D1355" s="18">
        <v>292697.68165032746</v>
      </c>
      <c r="E1355" s="18">
        <v>17175.439300789138</v>
      </c>
      <c r="F1355" s="18">
        <v>8645.0866579535777</v>
      </c>
      <c r="G1355" s="18">
        <v>537.36222369865595</v>
      </c>
      <c r="H1355" s="17">
        <v>11</v>
      </c>
      <c r="I1355" s="17" t="s">
        <v>10</v>
      </c>
      <c r="J1355" s="17" t="s">
        <v>12</v>
      </c>
      <c r="K1355" s="17" t="s">
        <v>11</v>
      </c>
    </row>
    <row r="1356" spans="1:11" x14ac:dyDescent="0.25">
      <c r="A1356" s="17" t="s">
        <v>8</v>
      </c>
      <c r="B1356" s="17">
        <v>5</v>
      </c>
      <c r="C1356" s="17">
        <v>8</v>
      </c>
      <c r="D1356" s="18">
        <v>279324.70760631212</v>
      </c>
      <c r="E1356" s="18">
        <v>19307.301211536251</v>
      </c>
      <c r="F1356" s="18">
        <v>8553.2750729038598</v>
      </c>
      <c r="G1356" s="18">
        <v>563.39363055558033</v>
      </c>
      <c r="H1356" s="17">
        <v>12</v>
      </c>
      <c r="I1356" s="17" t="s">
        <v>10</v>
      </c>
      <c r="J1356" s="17" t="s">
        <v>12</v>
      </c>
      <c r="K1356" s="17" t="s">
        <v>11</v>
      </c>
    </row>
    <row r="1357" spans="1:11" x14ac:dyDescent="0.25">
      <c r="A1357" s="17" t="s">
        <v>8</v>
      </c>
      <c r="B1357" s="17">
        <v>6</v>
      </c>
      <c r="C1357" s="17">
        <v>8</v>
      </c>
      <c r="D1357" s="18">
        <v>269160.33415344782</v>
      </c>
      <c r="E1357" s="18">
        <v>18066.107492345967</v>
      </c>
      <c r="F1357" s="18">
        <v>8549.6388192137183</v>
      </c>
      <c r="G1357" s="18">
        <v>597.08341521823058</v>
      </c>
      <c r="H1357" s="17">
        <v>13</v>
      </c>
      <c r="I1357" s="17" t="s">
        <v>11</v>
      </c>
      <c r="J1357" s="17" t="s">
        <v>12</v>
      </c>
      <c r="K1357" s="17" t="s">
        <v>11</v>
      </c>
    </row>
    <row r="1358" spans="1:11" x14ac:dyDescent="0.25">
      <c r="A1358" s="17" t="s">
        <v>8</v>
      </c>
      <c r="B1358" s="17">
        <v>7</v>
      </c>
      <c r="C1358" s="17">
        <v>8</v>
      </c>
      <c r="D1358" s="18">
        <v>258296.24046135641</v>
      </c>
      <c r="E1358" s="18">
        <v>17143.515231878388</v>
      </c>
      <c r="F1358" s="18">
        <v>8544.3602331643651</v>
      </c>
      <c r="G1358" s="18">
        <v>556.55412170919158</v>
      </c>
      <c r="H1358" s="17">
        <v>14</v>
      </c>
      <c r="I1358" s="17" t="s">
        <v>11</v>
      </c>
      <c r="J1358" s="17" t="s">
        <v>12</v>
      </c>
      <c r="K1358" s="17" t="s">
        <v>11</v>
      </c>
    </row>
    <row r="1359" spans="1:11" x14ac:dyDescent="0.25">
      <c r="A1359" s="17" t="s">
        <v>8</v>
      </c>
      <c r="B1359" s="17">
        <v>8</v>
      </c>
      <c r="C1359" s="17">
        <v>8</v>
      </c>
      <c r="D1359" s="18">
        <v>245958.97464611882</v>
      </c>
      <c r="E1359" s="18">
        <v>16066.536590954163</v>
      </c>
      <c r="F1359" s="18">
        <v>8377.2042542209838</v>
      </c>
      <c r="G1359" s="18">
        <v>550.00976588809658</v>
      </c>
      <c r="H1359" s="17">
        <v>15</v>
      </c>
      <c r="I1359" s="17" t="s">
        <v>11</v>
      </c>
      <c r="J1359" s="17" t="s">
        <v>12</v>
      </c>
      <c r="K1359" s="17" t="s">
        <v>11</v>
      </c>
    </row>
    <row r="1360" spans="1:11" x14ac:dyDescent="0.25">
      <c r="A1360" s="17" t="s">
        <v>8</v>
      </c>
      <c r="B1360" s="17">
        <v>9</v>
      </c>
      <c r="C1360" s="17">
        <v>8</v>
      </c>
      <c r="D1360" s="18">
        <v>230509.13713372691</v>
      </c>
      <c r="E1360" s="18">
        <v>15365.90413672453</v>
      </c>
      <c r="F1360" s="18">
        <v>7986.8223667527072</v>
      </c>
      <c r="G1360" s="18">
        <v>538.45716914815478</v>
      </c>
      <c r="H1360" s="17">
        <v>16</v>
      </c>
      <c r="I1360" s="17" t="s">
        <v>11</v>
      </c>
      <c r="J1360" s="17" t="s">
        <v>12</v>
      </c>
      <c r="K1360" s="17" t="s">
        <v>11</v>
      </c>
    </row>
    <row r="1361" spans="1:11" x14ac:dyDescent="0.25">
      <c r="A1361" s="17" t="s">
        <v>8</v>
      </c>
      <c r="B1361" s="17">
        <v>10</v>
      </c>
      <c r="C1361" s="17">
        <v>8</v>
      </c>
      <c r="D1361" s="18">
        <v>222582.79342287785</v>
      </c>
      <c r="E1361" s="18">
        <v>17132.634883636529</v>
      </c>
      <c r="F1361" s="18">
        <v>7694.2200782038926</v>
      </c>
      <c r="G1361" s="18">
        <v>554.97673356629662</v>
      </c>
      <c r="H1361" s="17">
        <v>17</v>
      </c>
      <c r="I1361" s="17" t="s">
        <v>11</v>
      </c>
      <c r="J1361" s="17" t="s">
        <v>12</v>
      </c>
      <c r="K1361" s="17" t="s">
        <v>11</v>
      </c>
    </row>
    <row r="1362" spans="1:11" x14ac:dyDescent="0.25">
      <c r="A1362" s="17" t="s">
        <v>8</v>
      </c>
      <c r="B1362" s="17">
        <v>11</v>
      </c>
      <c r="C1362" s="17">
        <v>8</v>
      </c>
      <c r="D1362" s="18">
        <v>181991.70668715303</v>
      </c>
      <c r="E1362" s="18">
        <v>17919.158073554274</v>
      </c>
      <c r="F1362" s="18">
        <v>6255.3519316859865</v>
      </c>
      <c r="G1362" s="18">
        <v>658.27881177908284</v>
      </c>
      <c r="H1362" s="17">
        <v>18</v>
      </c>
      <c r="I1362" s="17" t="s">
        <v>12</v>
      </c>
      <c r="J1362" s="17" t="s">
        <v>13</v>
      </c>
      <c r="K1362" s="17" t="s">
        <v>11</v>
      </c>
    </row>
    <row r="1363" spans="1:11" x14ac:dyDescent="0.25">
      <c r="A1363" s="17" t="s">
        <v>8</v>
      </c>
      <c r="B1363" s="17">
        <v>12</v>
      </c>
      <c r="C1363" s="17">
        <v>8</v>
      </c>
      <c r="D1363" s="18">
        <v>155348.3648066404</v>
      </c>
      <c r="E1363" s="18">
        <v>12351.287422009924</v>
      </c>
      <c r="F1363" s="18">
        <v>5124.044889844733</v>
      </c>
      <c r="G1363" s="18">
        <v>410.34556942026637</v>
      </c>
      <c r="H1363" s="17">
        <v>19</v>
      </c>
      <c r="I1363" s="17" t="s">
        <v>12</v>
      </c>
      <c r="J1363" s="17" t="s">
        <v>13</v>
      </c>
      <c r="K1363" s="17" t="s">
        <v>11</v>
      </c>
    </row>
    <row r="1364" spans="1:11" x14ac:dyDescent="0.25">
      <c r="A1364" s="17" t="s">
        <v>8</v>
      </c>
      <c r="B1364" s="17">
        <v>13</v>
      </c>
      <c r="C1364" s="17">
        <v>8</v>
      </c>
      <c r="D1364" s="18">
        <v>128408.54587389785</v>
      </c>
      <c r="E1364" s="18">
        <v>8969.0415308024876</v>
      </c>
      <c r="F1364" s="18">
        <v>3993.9299321747767</v>
      </c>
      <c r="G1364" s="18">
        <v>284.73809015180132</v>
      </c>
      <c r="H1364" s="17">
        <v>20</v>
      </c>
      <c r="I1364" s="17" t="s">
        <v>12</v>
      </c>
      <c r="J1364" s="17" t="s">
        <v>13</v>
      </c>
      <c r="K1364" s="17" t="s">
        <v>11</v>
      </c>
    </row>
    <row r="1365" spans="1:11" x14ac:dyDescent="0.25">
      <c r="A1365" s="17" t="s">
        <v>8</v>
      </c>
      <c r="B1365" s="17">
        <v>14</v>
      </c>
      <c r="C1365" s="17">
        <v>8</v>
      </c>
      <c r="D1365" s="18">
        <v>111430.34078048356</v>
      </c>
      <c r="E1365" s="18">
        <v>8431.982568693591</v>
      </c>
      <c r="F1365" s="18">
        <v>3488.8967691435287</v>
      </c>
      <c r="G1365" s="18">
        <v>254.89813101233744</v>
      </c>
      <c r="H1365" s="17">
        <v>21</v>
      </c>
      <c r="I1365" s="17" t="s">
        <v>12</v>
      </c>
      <c r="J1365" s="17" t="s">
        <v>13</v>
      </c>
      <c r="K1365" s="17" t="s">
        <v>11</v>
      </c>
    </row>
    <row r="1366" spans="1:11" x14ac:dyDescent="0.25">
      <c r="A1366" s="17" t="s">
        <v>8</v>
      </c>
      <c r="B1366" s="17">
        <v>15</v>
      </c>
      <c r="C1366" s="17">
        <v>8</v>
      </c>
      <c r="D1366" s="18">
        <v>79814.584082908084</v>
      </c>
      <c r="E1366" s="18">
        <v>5842.6056854468143</v>
      </c>
      <c r="F1366" s="18">
        <v>2453.2645551159385</v>
      </c>
      <c r="G1366" s="18">
        <v>180.23632330270755</v>
      </c>
      <c r="H1366" s="17">
        <v>22</v>
      </c>
      <c r="I1366" s="17" t="s">
        <v>12</v>
      </c>
      <c r="J1366" s="17" t="s">
        <v>13</v>
      </c>
      <c r="K1366" s="17" t="s">
        <v>11</v>
      </c>
    </row>
    <row r="1367" spans="1:11" x14ac:dyDescent="0.25">
      <c r="A1367" s="17" t="s">
        <v>8</v>
      </c>
      <c r="B1367" s="17">
        <v>16</v>
      </c>
      <c r="C1367" s="17">
        <v>8</v>
      </c>
      <c r="D1367" s="18">
        <v>77086.324533378734</v>
      </c>
      <c r="E1367" s="18">
        <v>6381.2223514893303</v>
      </c>
      <c r="F1367" s="18">
        <v>2311.0308239024998</v>
      </c>
      <c r="G1367" s="18">
        <v>180.23632330270755</v>
      </c>
      <c r="H1367" s="17">
        <v>23</v>
      </c>
      <c r="I1367" s="17" t="s">
        <v>12</v>
      </c>
      <c r="J1367" s="17" t="s">
        <v>13</v>
      </c>
      <c r="K1367" s="17" t="s">
        <v>11</v>
      </c>
    </row>
    <row r="1368" spans="1:11" x14ac:dyDescent="0.25">
      <c r="A1368" s="17" t="s">
        <v>8</v>
      </c>
      <c r="B1368" s="17">
        <v>17</v>
      </c>
      <c r="C1368" s="17">
        <v>8</v>
      </c>
      <c r="D1368" s="18">
        <v>70908.762350220728</v>
      </c>
      <c r="E1368" s="18">
        <v>5928.0583911088397</v>
      </c>
      <c r="F1368" s="18">
        <v>2133.8713104873514</v>
      </c>
      <c r="G1368" s="18">
        <v>181.30907204669148</v>
      </c>
      <c r="H1368" s="17">
        <v>24</v>
      </c>
      <c r="I1368" s="17" t="s">
        <v>12</v>
      </c>
      <c r="J1368" s="17" t="s">
        <v>13</v>
      </c>
      <c r="K1368" s="17" t="s">
        <v>11</v>
      </c>
    </row>
    <row r="1369" spans="1:11" x14ac:dyDescent="0.25">
      <c r="A1369" s="17" t="s">
        <v>8</v>
      </c>
      <c r="B1369" s="17">
        <v>18</v>
      </c>
      <c r="C1369" s="17">
        <v>8</v>
      </c>
      <c r="D1369" s="18">
        <v>75741.904507594823</v>
      </c>
      <c r="E1369" s="18">
        <v>5970.9238149207667</v>
      </c>
      <c r="F1369" s="18">
        <v>2334.6526269259202</v>
      </c>
      <c r="G1369" s="18">
        <v>200.58507662371221</v>
      </c>
      <c r="H1369" s="17">
        <v>25</v>
      </c>
      <c r="I1369" s="17" t="s">
        <v>13</v>
      </c>
      <c r="J1369" s="17" t="s">
        <v>13</v>
      </c>
      <c r="K1369" s="17" t="s">
        <v>11</v>
      </c>
    </row>
    <row r="1370" spans="1:11" x14ac:dyDescent="0.25">
      <c r="A1370" s="17" t="s">
        <v>8</v>
      </c>
      <c r="B1370" s="17">
        <v>19</v>
      </c>
      <c r="C1370" s="17">
        <v>8</v>
      </c>
      <c r="D1370" s="18">
        <v>75117.041363475786</v>
      </c>
      <c r="E1370" s="18">
        <v>6904.3048063451461</v>
      </c>
      <c r="F1370" s="18">
        <v>2300.6143005890626</v>
      </c>
      <c r="G1370" s="18">
        <v>205.84563724201462</v>
      </c>
      <c r="H1370" s="17">
        <v>26</v>
      </c>
      <c r="I1370" s="17" t="s">
        <v>13</v>
      </c>
      <c r="J1370" s="17" t="s">
        <v>13</v>
      </c>
      <c r="K1370" s="17" t="s">
        <v>11</v>
      </c>
    </row>
    <row r="1371" spans="1:11" x14ac:dyDescent="0.25">
      <c r="A1371" s="17" t="s">
        <v>8</v>
      </c>
      <c r="B1371" s="17">
        <v>20</v>
      </c>
      <c r="C1371" s="17">
        <v>8</v>
      </c>
      <c r="D1371" s="18">
        <v>83438.741280873233</v>
      </c>
      <c r="E1371" s="18">
        <v>7675.3952607932079</v>
      </c>
      <c r="F1371" s="18">
        <v>2551.5110592988935</v>
      </c>
      <c r="G1371" s="18">
        <v>223.88067994208106</v>
      </c>
      <c r="H1371" s="17">
        <v>27</v>
      </c>
      <c r="I1371" s="17" t="s">
        <v>13</v>
      </c>
      <c r="J1371" s="17" t="s">
        <v>13</v>
      </c>
      <c r="K1371" s="17" t="s">
        <v>11</v>
      </c>
    </row>
    <row r="1372" spans="1:11" x14ac:dyDescent="0.25">
      <c r="A1372" s="17" t="s">
        <v>8</v>
      </c>
      <c r="B1372" s="17">
        <v>21</v>
      </c>
      <c r="C1372" s="17">
        <v>8</v>
      </c>
      <c r="D1372" s="18">
        <v>85839.468313991427</v>
      </c>
      <c r="E1372" s="18">
        <v>6696.7475542487146</v>
      </c>
      <c r="F1372" s="18">
        <v>2661.6990553431551</v>
      </c>
      <c r="G1372" s="18">
        <v>229.03493728838345</v>
      </c>
      <c r="H1372" s="17">
        <v>28</v>
      </c>
      <c r="I1372" s="17" t="s">
        <v>13</v>
      </c>
      <c r="J1372" s="17" t="s">
        <v>13</v>
      </c>
      <c r="K1372" s="17" t="s">
        <v>11</v>
      </c>
    </row>
    <row r="1373" spans="1:11" x14ac:dyDescent="0.25">
      <c r="A1373" s="17" t="s">
        <v>8</v>
      </c>
      <c r="B1373" s="17">
        <v>22</v>
      </c>
      <c r="C1373" s="17">
        <v>8</v>
      </c>
      <c r="D1373" s="18">
        <v>93173.623873151751</v>
      </c>
      <c r="E1373" s="18">
        <v>7179.822989344193</v>
      </c>
      <c r="F1373" s="18">
        <v>2938.9656185634713</v>
      </c>
      <c r="G1373" s="18">
        <v>221.14487640352556</v>
      </c>
      <c r="H1373" s="17">
        <v>29</v>
      </c>
      <c r="I1373" s="17" t="s">
        <v>13</v>
      </c>
      <c r="J1373" s="17" t="s">
        <v>13</v>
      </c>
      <c r="K1373" s="17" t="s">
        <v>11</v>
      </c>
    </row>
    <row r="1374" spans="1:11" x14ac:dyDescent="0.25">
      <c r="A1374" s="17" t="s">
        <v>8</v>
      </c>
      <c r="B1374" s="17">
        <v>23</v>
      </c>
      <c r="C1374" s="17">
        <v>8</v>
      </c>
      <c r="D1374" s="18">
        <v>105236.33922495868</v>
      </c>
      <c r="E1374" s="18">
        <v>8341.96927721065</v>
      </c>
      <c r="F1374" s="18">
        <v>3215.3971851809788</v>
      </c>
      <c r="G1374" s="18">
        <v>253.69844237603007</v>
      </c>
      <c r="H1374" s="17">
        <v>30</v>
      </c>
      <c r="I1374" s="17" t="s">
        <v>13</v>
      </c>
      <c r="J1374" s="17" t="s">
        <v>14</v>
      </c>
      <c r="K1374" s="17" t="s">
        <v>11</v>
      </c>
    </row>
    <row r="1375" spans="1:11" x14ac:dyDescent="0.25">
      <c r="A1375" s="17" t="s">
        <v>8</v>
      </c>
      <c r="B1375" s="17">
        <v>24</v>
      </c>
      <c r="C1375" s="17">
        <v>8</v>
      </c>
      <c r="D1375" s="18">
        <v>113785.31547778263</v>
      </c>
      <c r="E1375" s="18">
        <v>8559.9034675507082</v>
      </c>
      <c r="F1375" s="18">
        <v>3362.0711107833472</v>
      </c>
      <c r="G1375" s="18">
        <v>286.25200834853456</v>
      </c>
      <c r="H1375" s="17">
        <v>31</v>
      </c>
      <c r="I1375" s="17" t="s">
        <v>13</v>
      </c>
      <c r="J1375" s="17" t="s">
        <v>14</v>
      </c>
      <c r="K1375" s="17" t="s">
        <v>11</v>
      </c>
    </row>
    <row r="1376" spans="1:11" x14ac:dyDescent="0.25">
      <c r="A1376" s="17" t="s">
        <v>8</v>
      </c>
      <c r="B1376" s="17">
        <v>25</v>
      </c>
      <c r="C1376" s="17">
        <v>8</v>
      </c>
      <c r="D1376" s="18">
        <v>116027.99957784724</v>
      </c>
      <c r="E1376" s="18">
        <v>8840.9337975198796</v>
      </c>
      <c r="F1376" s="18">
        <v>3377.0941382079095</v>
      </c>
      <c r="G1376" s="18">
        <v>281.18029748352598</v>
      </c>
      <c r="H1376" s="17">
        <v>32</v>
      </c>
      <c r="I1376" s="17" t="s">
        <v>13</v>
      </c>
      <c r="J1376" s="17" t="s">
        <v>14</v>
      </c>
      <c r="K1376" s="17" t="s">
        <v>11</v>
      </c>
    </row>
    <row r="1377" spans="1:11" x14ac:dyDescent="0.25">
      <c r="A1377" s="17" t="s">
        <v>8</v>
      </c>
      <c r="B1377" s="17">
        <v>26</v>
      </c>
      <c r="C1377" s="17">
        <v>8</v>
      </c>
      <c r="D1377" s="18">
        <v>120370.02040671212</v>
      </c>
      <c r="E1377" s="18">
        <v>8722.5809476449849</v>
      </c>
      <c r="F1377" s="18">
        <v>3320.9460806861739</v>
      </c>
      <c r="G1377" s="18">
        <v>265.73504189455957</v>
      </c>
      <c r="H1377" s="17">
        <v>33</v>
      </c>
      <c r="I1377" s="17" t="s">
        <v>13</v>
      </c>
      <c r="J1377" s="17" t="s">
        <v>14</v>
      </c>
      <c r="K1377" s="17" t="s">
        <v>11</v>
      </c>
    </row>
    <row r="1378" spans="1:11" x14ac:dyDescent="0.25">
      <c r="A1378" s="17" t="s">
        <v>8</v>
      </c>
      <c r="B1378" s="17">
        <v>27</v>
      </c>
      <c r="C1378" s="17">
        <v>8</v>
      </c>
      <c r="D1378" s="18">
        <v>123056.96231605625</v>
      </c>
      <c r="E1378" s="18">
        <v>9461.6922422951648</v>
      </c>
      <c r="F1378" s="18">
        <v>3264.1239781636509</v>
      </c>
      <c r="G1378" s="18">
        <v>255.59162016454238</v>
      </c>
      <c r="H1378" s="17">
        <v>34</v>
      </c>
      <c r="I1378" s="17" t="s">
        <v>13</v>
      </c>
      <c r="J1378" s="17" t="s">
        <v>14</v>
      </c>
      <c r="K1378" s="17" t="s">
        <v>11</v>
      </c>
    </row>
    <row r="1379" spans="1:11" x14ac:dyDescent="0.25">
      <c r="A1379" s="17" t="s">
        <v>8</v>
      </c>
      <c r="B1379" s="17">
        <v>28</v>
      </c>
      <c r="C1379" s="17">
        <v>8</v>
      </c>
      <c r="D1379" s="18">
        <v>123948.19395024166</v>
      </c>
      <c r="E1379" s="18">
        <v>10068.900095806897</v>
      </c>
      <c r="F1379" s="18">
        <v>3202.1132919418405</v>
      </c>
      <c r="G1379" s="18">
        <v>249.53126712203505</v>
      </c>
      <c r="H1379" s="17">
        <v>35</v>
      </c>
      <c r="I1379" s="17" t="s">
        <v>13</v>
      </c>
      <c r="J1379" s="17" t="s">
        <v>14</v>
      </c>
      <c r="K1379" s="17" t="s">
        <v>11</v>
      </c>
    </row>
    <row r="1380" spans="1:11" x14ac:dyDescent="0.25">
      <c r="A1380" s="17" t="s">
        <v>8</v>
      </c>
      <c r="B1380" s="17">
        <v>29</v>
      </c>
      <c r="C1380" s="17">
        <v>8</v>
      </c>
      <c r="D1380" s="18">
        <v>128806.01331037687</v>
      </c>
      <c r="E1380" s="18">
        <v>10041.060267065564</v>
      </c>
      <c r="F1380" s="18">
        <v>3267.7640092719048</v>
      </c>
      <c r="G1380" s="18">
        <v>239.74646836347344</v>
      </c>
      <c r="H1380" s="17">
        <v>36</v>
      </c>
      <c r="I1380" s="17" t="s">
        <v>13</v>
      </c>
      <c r="J1380" s="17" t="s">
        <v>14</v>
      </c>
      <c r="K1380" s="17" t="s">
        <v>11</v>
      </c>
    </row>
    <row r="1381" spans="1:11" x14ac:dyDescent="0.25">
      <c r="A1381" s="17" t="s">
        <v>8</v>
      </c>
      <c r="B1381" s="17">
        <v>30</v>
      </c>
      <c r="C1381" s="17">
        <v>8</v>
      </c>
      <c r="D1381" s="18">
        <v>128802.9196401173</v>
      </c>
      <c r="E1381" s="18">
        <v>9228.1315209344593</v>
      </c>
      <c r="F1381" s="18">
        <v>3274.8784604115344</v>
      </c>
      <c r="G1381" s="18">
        <v>243.07101786742527</v>
      </c>
      <c r="H1381" s="17">
        <v>37</v>
      </c>
      <c r="I1381" s="17" t="s">
        <v>14</v>
      </c>
      <c r="J1381" s="17" t="s">
        <v>14</v>
      </c>
      <c r="K1381" s="17" t="s">
        <v>11</v>
      </c>
    </row>
    <row r="1382" spans="1:11" x14ac:dyDescent="0.25">
      <c r="A1382" s="17" t="s">
        <v>8</v>
      </c>
      <c r="B1382" s="17">
        <v>31</v>
      </c>
      <c r="C1382" s="17">
        <v>8</v>
      </c>
      <c r="D1382" s="18">
        <v>136690.62182428164</v>
      </c>
      <c r="E1382" s="18">
        <v>10540.140244831786</v>
      </c>
      <c r="F1382" s="18">
        <v>3463.041650035474</v>
      </c>
      <c r="G1382" s="18">
        <v>262.09470274499046</v>
      </c>
      <c r="H1382" s="17">
        <v>38</v>
      </c>
      <c r="I1382" s="17" t="s">
        <v>14</v>
      </c>
      <c r="J1382" s="17" t="s">
        <v>14</v>
      </c>
      <c r="K1382" s="17" t="s">
        <v>11</v>
      </c>
    </row>
    <row r="1383" spans="1:11" x14ac:dyDescent="0.25">
      <c r="A1383" s="17" t="s">
        <v>8</v>
      </c>
      <c r="B1383" s="17">
        <v>32</v>
      </c>
      <c r="C1383" s="17">
        <v>8</v>
      </c>
      <c r="D1383" s="18">
        <v>147339.45643819851</v>
      </c>
      <c r="E1383" s="18">
        <v>11490.310339246538</v>
      </c>
      <c r="F1383" s="18">
        <v>3522.7442325674456</v>
      </c>
      <c r="G1383" s="18">
        <v>273.331509839315</v>
      </c>
      <c r="H1383" s="17">
        <v>39</v>
      </c>
      <c r="I1383" s="17" t="s">
        <v>14</v>
      </c>
      <c r="J1383" s="17" t="s">
        <v>14</v>
      </c>
      <c r="K1383" s="17" t="s">
        <v>11</v>
      </c>
    </row>
    <row r="1384" spans="1:11" x14ac:dyDescent="0.25">
      <c r="A1384" s="17" t="s">
        <v>8</v>
      </c>
      <c r="B1384" s="17">
        <v>33</v>
      </c>
      <c r="C1384" s="17">
        <v>8</v>
      </c>
      <c r="D1384" s="18">
        <v>148061.5314974201</v>
      </c>
      <c r="E1384" s="18">
        <v>11510.297650690056</v>
      </c>
      <c r="F1384" s="18">
        <v>3755.5705075573278</v>
      </c>
      <c r="G1384" s="18">
        <v>314.28133618077993</v>
      </c>
      <c r="H1384" s="17">
        <v>40</v>
      </c>
      <c r="I1384" s="17" t="s">
        <v>14</v>
      </c>
      <c r="J1384" s="17" t="s">
        <v>15</v>
      </c>
      <c r="K1384" s="17" t="s">
        <v>11</v>
      </c>
    </row>
    <row r="1385" spans="1:11" x14ac:dyDescent="0.25">
      <c r="A1385" s="17" t="s">
        <v>8</v>
      </c>
      <c r="B1385" s="17">
        <v>34</v>
      </c>
      <c r="C1385" s="17">
        <v>8</v>
      </c>
      <c r="D1385" s="18">
        <v>154136.9316270547</v>
      </c>
      <c r="E1385" s="18">
        <v>12286.158034289751</v>
      </c>
      <c r="F1385" s="18">
        <v>3916.469072907661</v>
      </c>
      <c r="G1385" s="18">
        <v>319.2483038589798</v>
      </c>
      <c r="H1385" s="17">
        <v>41</v>
      </c>
      <c r="I1385" s="17" t="s">
        <v>14</v>
      </c>
      <c r="J1385" s="17" t="s">
        <v>15</v>
      </c>
      <c r="K1385" s="17" t="s">
        <v>11</v>
      </c>
    </row>
    <row r="1386" spans="1:11" x14ac:dyDescent="0.25">
      <c r="A1386" s="17" t="s">
        <v>8</v>
      </c>
      <c r="B1386" s="17">
        <v>35</v>
      </c>
      <c r="C1386" s="17">
        <v>8</v>
      </c>
      <c r="D1386" s="18">
        <v>167452.06434171568</v>
      </c>
      <c r="E1386" s="18">
        <v>12367.762783446813</v>
      </c>
      <c r="F1386" s="18">
        <v>4101.3341711993598</v>
      </c>
      <c r="G1386" s="18">
        <v>322.34117028379956</v>
      </c>
      <c r="H1386" s="17">
        <v>42</v>
      </c>
      <c r="I1386" s="17" t="s">
        <v>14</v>
      </c>
      <c r="J1386" s="17" t="s">
        <v>15</v>
      </c>
      <c r="K1386" s="17" t="s">
        <v>11</v>
      </c>
    </row>
    <row r="1387" spans="1:11" x14ac:dyDescent="0.25">
      <c r="A1387" s="17" t="s">
        <v>8</v>
      </c>
      <c r="B1387" s="17">
        <v>36</v>
      </c>
      <c r="C1387" s="17">
        <v>8</v>
      </c>
      <c r="D1387" s="18">
        <v>173791.64498170975</v>
      </c>
      <c r="E1387" s="18">
        <v>11826.789940293671</v>
      </c>
      <c r="F1387" s="18">
        <v>4390.1110103901592</v>
      </c>
      <c r="G1387" s="18">
        <v>333.64144732428582</v>
      </c>
      <c r="H1387" s="17">
        <v>43</v>
      </c>
      <c r="I1387" s="17" t="s">
        <v>14</v>
      </c>
      <c r="J1387" s="17" t="s">
        <v>15</v>
      </c>
      <c r="K1387" s="17" t="s">
        <v>11</v>
      </c>
    </row>
    <row r="1388" spans="1:11" x14ac:dyDescent="0.25">
      <c r="A1388" s="17" t="s">
        <v>8</v>
      </c>
      <c r="B1388" s="17">
        <v>37</v>
      </c>
      <c r="C1388" s="17">
        <v>8</v>
      </c>
      <c r="D1388" s="18">
        <v>195427.83546465199</v>
      </c>
      <c r="E1388" s="18">
        <v>14287.81988915295</v>
      </c>
      <c r="F1388" s="18">
        <v>4868.0430901932032</v>
      </c>
      <c r="G1388" s="18">
        <v>360.38697995373855</v>
      </c>
      <c r="H1388" s="17">
        <v>44</v>
      </c>
      <c r="I1388" s="17" t="s">
        <v>14</v>
      </c>
      <c r="J1388" s="17" t="s">
        <v>15</v>
      </c>
      <c r="K1388" s="17" t="s">
        <v>11</v>
      </c>
    </row>
    <row r="1389" spans="1:11" x14ac:dyDescent="0.25">
      <c r="A1389" s="17" t="s">
        <v>8</v>
      </c>
      <c r="B1389" s="17">
        <v>38</v>
      </c>
      <c r="C1389" s="17">
        <v>8</v>
      </c>
      <c r="D1389" s="18">
        <v>204729.86534917672</v>
      </c>
      <c r="E1389" s="18">
        <v>13789.840074609414</v>
      </c>
      <c r="F1389" s="18">
        <v>5108.3618695305768</v>
      </c>
      <c r="G1389" s="18">
        <v>359.79823398834225</v>
      </c>
      <c r="H1389" s="17">
        <v>45</v>
      </c>
      <c r="I1389" s="17" t="s">
        <v>14</v>
      </c>
      <c r="J1389" s="17" t="s">
        <v>15</v>
      </c>
      <c r="K1389" s="17" t="s">
        <v>11</v>
      </c>
    </row>
    <row r="1390" spans="1:11" x14ac:dyDescent="0.25">
      <c r="A1390" s="17" t="s">
        <v>8</v>
      </c>
      <c r="B1390" s="17">
        <v>39</v>
      </c>
      <c r="C1390" s="17">
        <v>8</v>
      </c>
      <c r="D1390" s="18">
        <v>225289.94725323332</v>
      </c>
      <c r="E1390" s="18">
        <v>16186.426977965928</v>
      </c>
      <c r="F1390" s="18">
        <v>5613.792314017538</v>
      </c>
      <c r="G1390" s="18">
        <v>398.013816876443</v>
      </c>
      <c r="H1390" s="17">
        <v>46</v>
      </c>
      <c r="I1390" s="17" t="s">
        <v>14</v>
      </c>
      <c r="J1390" s="17" t="s">
        <v>15</v>
      </c>
      <c r="K1390" s="17" t="s">
        <v>11</v>
      </c>
    </row>
    <row r="1391" spans="1:11" x14ac:dyDescent="0.25">
      <c r="A1391" s="17" t="s">
        <v>8</v>
      </c>
      <c r="B1391" s="17">
        <v>40</v>
      </c>
      <c r="C1391" s="17">
        <v>8</v>
      </c>
      <c r="D1391" s="18">
        <v>228214.84628632764</v>
      </c>
      <c r="E1391" s="18">
        <v>14509.205760016628</v>
      </c>
      <c r="F1391" s="18">
        <v>5817.6522378655573</v>
      </c>
      <c r="G1391" s="18">
        <v>374.40242391245692</v>
      </c>
      <c r="H1391" s="17">
        <v>47</v>
      </c>
      <c r="I1391" s="17" t="s">
        <v>15</v>
      </c>
      <c r="J1391" s="17" t="s">
        <v>15</v>
      </c>
      <c r="K1391" s="17" t="s">
        <v>11</v>
      </c>
    </row>
    <row r="1392" spans="1:11" x14ac:dyDescent="0.25">
      <c r="A1392" s="17" t="s">
        <v>8</v>
      </c>
      <c r="B1392" s="17">
        <v>41</v>
      </c>
      <c r="C1392" s="17">
        <v>8</v>
      </c>
      <c r="D1392" s="18">
        <v>241406.69229095115</v>
      </c>
      <c r="E1392" s="18">
        <v>15284.814968791488</v>
      </c>
      <c r="F1392" s="18">
        <v>6064.0493516376046</v>
      </c>
      <c r="G1392" s="18">
        <v>390.31104565968752</v>
      </c>
      <c r="H1392" s="17">
        <v>48</v>
      </c>
      <c r="I1392" s="17" t="s">
        <v>15</v>
      </c>
      <c r="J1392" s="17" t="s">
        <v>15</v>
      </c>
      <c r="K1392" s="17" t="s">
        <v>11</v>
      </c>
    </row>
    <row r="1393" spans="1:11" x14ac:dyDescent="0.25">
      <c r="A1393" s="17" t="s">
        <v>8</v>
      </c>
      <c r="B1393" s="17">
        <v>42</v>
      </c>
      <c r="C1393" s="17">
        <v>8</v>
      </c>
      <c r="D1393" s="18">
        <v>239799.38757100259</v>
      </c>
      <c r="E1393" s="18">
        <v>17142.045015529366</v>
      </c>
      <c r="F1393" s="18">
        <v>6148.1783155210369</v>
      </c>
      <c r="G1393" s="18">
        <v>415.89972297867115</v>
      </c>
      <c r="H1393" s="17">
        <v>49</v>
      </c>
      <c r="I1393" s="17" t="s">
        <v>15</v>
      </c>
      <c r="J1393" s="17" t="s">
        <v>15</v>
      </c>
      <c r="K1393" s="17" t="s">
        <v>11</v>
      </c>
    </row>
    <row r="1394" spans="1:11" x14ac:dyDescent="0.25">
      <c r="A1394" s="17" t="s">
        <v>8</v>
      </c>
      <c r="B1394" s="17">
        <v>43</v>
      </c>
      <c r="C1394" s="17">
        <v>8</v>
      </c>
      <c r="D1394" s="18">
        <v>240188.25342123667</v>
      </c>
      <c r="E1394" s="18">
        <v>15796.850373642967</v>
      </c>
      <c r="F1394" s="18">
        <v>6377.2168551845516</v>
      </c>
      <c r="G1394" s="18">
        <v>423.87545051520561</v>
      </c>
      <c r="H1394" s="17">
        <v>50</v>
      </c>
      <c r="I1394" s="17" t="s">
        <v>15</v>
      </c>
      <c r="J1394" s="17" t="s">
        <v>16</v>
      </c>
      <c r="K1394" s="17" t="s">
        <v>11</v>
      </c>
    </row>
    <row r="1395" spans="1:11" x14ac:dyDescent="0.25">
      <c r="A1395" s="17" t="s">
        <v>8</v>
      </c>
      <c r="B1395" s="17">
        <v>44</v>
      </c>
      <c r="C1395" s="17">
        <v>8</v>
      </c>
      <c r="D1395" s="18">
        <v>236057.26879644167</v>
      </c>
      <c r="E1395" s="18">
        <v>12880.120514616123</v>
      </c>
      <c r="F1395" s="18">
        <v>6506.5180323756431</v>
      </c>
      <c r="G1395" s="18">
        <v>384.3982691298271</v>
      </c>
      <c r="H1395" s="17">
        <v>51</v>
      </c>
      <c r="I1395" s="17" t="s">
        <v>15</v>
      </c>
      <c r="J1395" s="17" t="s">
        <v>16</v>
      </c>
      <c r="K1395" s="17" t="s">
        <v>11</v>
      </c>
    </row>
    <row r="1396" spans="1:11" x14ac:dyDescent="0.25">
      <c r="A1396" s="17" t="s">
        <v>8</v>
      </c>
      <c r="B1396" s="17">
        <v>45</v>
      </c>
      <c r="C1396" s="17">
        <v>8</v>
      </c>
      <c r="D1396" s="18">
        <v>222494.29745831399</v>
      </c>
      <c r="E1396" s="18">
        <v>14478.206952332213</v>
      </c>
      <c r="F1396" s="18">
        <v>6301.1728142756456</v>
      </c>
      <c r="G1396" s="18">
        <v>357.35758347508056</v>
      </c>
      <c r="H1396" s="17">
        <v>52</v>
      </c>
      <c r="I1396" s="17" t="s">
        <v>15</v>
      </c>
      <c r="J1396" s="17" t="s">
        <v>16</v>
      </c>
      <c r="K1396" s="17" t="s">
        <v>11</v>
      </c>
    </row>
    <row r="1397" spans="1:11" x14ac:dyDescent="0.25">
      <c r="A1397" s="17" t="s">
        <v>8</v>
      </c>
      <c r="B1397" s="17">
        <v>46</v>
      </c>
      <c r="C1397" s="17">
        <v>8</v>
      </c>
      <c r="D1397" s="18">
        <v>200148.41736806667</v>
      </c>
      <c r="E1397" s="18">
        <v>11027.206867979135</v>
      </c>
      <c r="F1397" s="18">
        <v>5816.5381360459414</v>
      </c>
      <c r="G1397" s="18">
        <v>355.92621175964109</v>
      </c>
      <c r="H1397" s="17">
        <v>53</v>
      </c>
      <c r="I1397" s="17" t="s">
        <v>15</v>
      </c>
      <c r="J1397" s="17" t="s">
        <v>16</v>
      </c>
      <c r="K1397" s="17" t="s">
        <v>11</v>
      </c>
    </row>
    <row r="1398" spans="1:11" x14ac:dyDescent="0.25">
      <c r="A1398" s="17" t="s">
        <v>8</v>
      </c>
      <c r="B1398" s="17">
        <v>47</v>
      </c>
      <c r="C1398" s="17">
        <v>8</v>
      </c>
      <c r="D1398" s="18">
        <v>185090.00468308863</v>
      </c>
      <c r="E1398" s="18">
        <v>10582.427157774539</v>
      </c>
      <c r="F1398" s="18">
        <v>5518.781832474604</v>
      </c>
      <c r="G1398" s="18">
        <v>337.38652966066354</v>
      </c>
      <c r="H1398" s="17">
        <v>54</v>
      </c>
      <c r="I1398" s="17" t="s">
        <v>15</v>
      </c>
      <c r="J1398" s="17" t="s">
        <v>16</v>
      </c>
      <c r="K1398" s="17" t="s">
        <v>11</v>
      </c>
    </row>
    <row r="1399" spans="1:11" x14ac:dyDescent="0.25">
      <c r="A1399" s="17" t="s">
        <v>8</v>
      </c>
      <c r="B1399" s="17">
        <v>48</v>
      </c>
      <c r="C1399" s="17">
        <v>8</v>
      </c>
      <c r="D1399" s="18">
        <v>166652.42127995734</v>
      </c>
      <c r="E1399" s="18">
        <v>9854.4236813932639</v>
      </c>
      <c r="F1399" s="18">
        <v>5152.8993360349787</v>
      </c>
      <c r="G1399" s="18">
        <v>310.53625384440215</v>
      </c>
      <c r="H1399" s="17">
        <v>55</v>
      </c>
      <c r="I1399" s="17" t="s">
        <v>15</v>
      </c>
      <c r="J1399" s="17" t="s">
        <v>17</v>
      </c>
      <c r="K1399" s="17" t="s">
        <v>11</v>
      </c>
    </row>
    <row r="1400" spans="1:11" x14ac:dyDescent="0.25">
      <c r="A1400" s="17" t="s">
        <v>8</v>
      </c>
      <c r="B1400" s="17">
        <v>49</v>
      </c>
      <c r="C1400" s="17">
        <v>8</v>
      </c>
      <c r="D1400" s="18">
        <v>149667.35928094824</v>
      </c>
      <c r="E1400" s="18">
        <v>7347.1604612494648</v>
      </c>
      <c r="F1400" s="18">
        <v>4724.3874953542163</v>
      </c>
      <c r="G1400" s="18">
        <v>251.78306788200291</v>
      </c>
      <c r="H1400" s="17">
        <v>56</v>
      </c>
      <c r="I1400" s="17" t="s">
        <v>15</v>
      </c>
      <c r="J1400" s="17" t="s">
        <v>17</v>
      </c>
      <c r="K1400" s="17" t="s">
        <v>11</v>
      </c>
    </row>
    <row r="1401" spans="1:11" x14ac:dyDescent="0.25">
      <c r="A1401" s="17" t="s">
        <v>8</v>
      </c>
      <c r="B1401" s="17">
        <v>50</v>
      </c>
      <c r="C1401" s="17">
        <v>8</v>
      </c>
      <c r="D1401" s="18">
        <v>118780.56147436859</v>
      </c>
      <c r="E1401" s="18">
        <v>6795.7325855290092</v>
      </c>
      <c r="F1401" s="18">
        <v>4000.9945405951285</v>
      </c>
      <c r="G1401" s="18">
        <v>248.12053202691897</v>
      </c>
      <c r="H1401" s="17">
        <v>57</v>
      </c>
      <c r="I1401" s="17" t="s">
        <v>16</v>
      </c>
      <c r="J1401" s="17" t="s">
        <v>17</v>
      </c>
      <c r="K1401" s="17" t="s">
        <v>11</v>
      </c>
    </row>
    <row r="1402" spans="1:11" x14ac:dyDescent="0.25">
      <c r="A1402" s="17" t="s">
        <v>8</v>
      </c>
      <c r="B1402" s="17">
        <v>51</v>
      </c>
      <c r="C1402" s="17">
        <v>8</v>
      </c>
      <c r="D1402" s="18">
        <v>105693.98578825512</v>
      </c>
      <c r="E1402" s="18">
        <v>5847.2358467796639</v>
      </c>
      <c r="F1402" s="18">
        <v>3555.3365266181081</v>
      </c>
      <c r="G1402" s="18">
        <v>180.36170310983965</v>
      </c>
      <c r="H1402" s="17">
        <v>58</v>
      </c>
      <c r="I1402" s="17" t="s">
        <v>16</v>
      </c>
      <c r="J1402" s="17" t="s">
        <v>17</v>
      </c>
      <c r="K1402" s="17" t="s">
        <v>11</v>
      </c>
    </row>
    <row r="1403" spans="1:11" x14ac:dyDescent="0.25">
      <c r="A1403" s="17" t="s">
        <v>8</v>
      </c>
      <c r="B1403" s="17">
        <v>52</v>
      </c>
      <c r="C1403" s="17">
        <v>8</v>
      </c>
      <c r="D1403" s="18">
        <v>91658.085171783867</v>
      </c>
      <c r="E1403" s="18">
        <v>4550.2017993443833</v>
      </c>
      <c r="F1403" s="18">
        <v>3237.2814196995764</v>
      </c>
      <c r="G1403" s="18">
        <v>171.16565031667432</v>
      </c>
      <c r="H1403" s="17">
        <v>59</v>
      </c>
      <c r="I1403" s="17" t="s">
        <v>16</v>
      </c>
      <c r="J1403" s="17" t="s">
        <v>17</v>
      </c>
      <c r="K1403" s="17" t="s">
        <v>11</v>
      </c>
    </row>
    <row r="1404" spans="1:11" x14ac:dyDescent="0.25">
      <c r="A1404" s="17" t="s">
        <v>8</v>
      </c>
      <c r="B1404" s="17">
        <v>53</v>
      </c>
      <c r="C1404" s="17">
        <v>8</v>
      </c>
      <c r="D1404" s="18">
        <v>82247.930348973081</v>
      </c>
      <c r="E1404" s="18">
        <v>4536.3936911651672</v>
      </c>
      <c r="F1404" s="18">
        <v>2928.9854922680388</v>
      </c>
      <c r="G1404" s="18">
        <v>147.99698689062893</v>
      </c>
      <c r="H1404" s="17">
        <v>60</v>
      </c>
      <c r="I1404" s="17" t="s">
        <v>16</v>
      </c>
      <c r="J1404" s="17" t="s">
        <v>18</v>
      </c>
      <c r="K1404" s="17" t="s">
        <v>11</v>
      </c>
    </row>
    <row r="1405" spans="1:11" x14ac:dyDescent="0.25">
      <c r="A1405" s="17" t="s">
        <v>8</v>
      </c>
      <c r="B1405" s="17">
        <v>54</v>
      </c>
      <c r="C1405" s="17">
        <v>8</v>
      </c>
      <c r="D1405" s="18">
        <v>67033.628609194449</v>
      </c>
      <c r="E1405" s="18">
        <v>3220.0243288918869</v>
      </c>
      <c r="F1405" s="18">
        <v>2611.0790494325329</v>
      </c>
      <c r="G1405" s="18">
        <v>131.20446615270816</v>
      </c>
      <c r="H1405" s="17">
        <v>61</v>
      </c>
      <c r="I1405" s="17" t="s">
        <v>16</v>
      </c>
      <c r="J1405" s="17" t="s">
        <v>18</v>
      </c>
      <c r="K1405" s="17" t="s">
        <v>11</v>
      </c>
    </row>
    <row r="1406" spans="1:11" x14ac:dyDescent="0.25">
      <c r="A1406" s="17" t="s">
        <v>8</v>
      </c>
      <c r="B1406" s="17">
        <v>55</v>
      </c>
      <c r="C1406" s="17">
        <v>8</v>
      </c>
      <c r="D1406" s="18">
        <v>59902.564998986403</v>
      </c>
      <c r="E1406" s="18">
        <v>3322.114246559177</v>
      </c>
      <c r="F1406" s="18">
        <v>2336.5195700223544</v>
      </c>
      <c r="G1406" s="18">
        <v>107.78348302720724</v>
      </c>
      <c r="H1406" s="17">
        <v>62</v>
      </c>
      <c r="I1406" s="17" t="s">
        <v>17</v>
      </c>
      <c r="J1406" s="17" t="s">
        <v>18</v>
      </c>
      <c r="K1406" s="17" t="s">
        <v>11</v>
      </c>
    </row>
    <row r="1407" spans="1:11" x14ac:dyDescent="0.25">
      <c r="A1407" s="17" t="s">
        <v>8</v>
      </c>
      <c r="B1407" s="17">
        <v>56</v>
      </c>
      <c r="C1407" s="17">
        <v>8</v>
      </c>
      <c r="D1407" s="18">
        <v>37140.128965000578</v>
      </c>
      <c r="E1407" s="18">
        <v>1546.5740692975335</v>
      </c>
      <c r="F1407" s="18">
        <v>1606.0482291263024</v>
      </c>
      <c r="G1407" s="18">
        <v>71.526107958971906</v>
      </c>
      <c r="H1407" s="17">
        <v>63</v>
      </c>
      <c r="I1407" s="17" t="s">
        <v>17</v>
      </c>
      <c r="J1407" s="17" t="s">
        <v>18</v>
      </c>
      <c r="K1407" s="17" t="s">
        <v>11</v>
      </c>
    </row>
    <row r="1408" spans="1:11" x14ac:dyDescent="0.25">
      <c r="A1408" s="17" t="s">
        <v>8</v>
      </c>
      <c r="B1408" s="17">
        <v>57</v>
      </c>
      <c r="C1408" s="17">
        <v>8</v>
      </c>
      <c r="D1408" s="18">
        <v>30164.79300622737</v>
      </c>
      <c r="E1408" s="18">
        <v>1764.3186321100475</v>
      </c>
      <c r="F1408" s="18">
        <v>1236.223318233589</v>
      </c>
      <c r="G1408" s="18">
        <v>71.126211746869444</v>
      </c>
      <c r="H1408" s="17">
        <v>64</v>
      </c>
      <c r="I1408" s="17" t="s">
        <v>17</v>
      </c>
      <c r="J1408" s="17" t="s">
        <v>18</v>
      </c>
      <c r="K1408" s="17" t="s">
        <v>11</v>
      </c>
    </row>
    <row r="1409" spans="1:11" x14ac:dyDescent="0.25">
      <c r="A1409" s="17" t="s">
        <v>8</v>
      </c>
      <c r="B1409" s="17">
        <v>58</v>
      </c>
      <c r="C1409" s="17">
        <v>8</v>
      </c>
      <c r="D1409" s="18">
        <v>23866.287467554008</v>
      </c>
      <c r="E1409" s="18">
        <v>1309.7397183403791</v>
      </c>
      <c r="F1409" s="18">
        <v>1029.1044561904714</v>
      </c>
      <c r="G1409" s="18">
        <v>62.161842032836226</v>
      </c>
      <c r="H1409" s="17">
        <v>65</v>
      </c>
      <c r="I1409" s="17" t="s">
        <v>17</v>
      </c>
      <c r="J1409" s="17" t="s">
        <v>19</v>
      </c>
      <c r="K1409" s="17" t="s">
        <v>11</v>
      </c>
    </row>
    <row r="1410" spans="1:11" x14ac:dyDescent="0.25">
      <c r="A1410" s="17" t="s">
        <v>8</v>
      </c>
      <c r="B1410" s="17">
        <v>59</v>
      </c>
      <c r="C1410" s="17">
        <v>8</v>
      </c>
      <c r="D1410" s="18">
        <v>24043.526754582337</v>
      </c>
      <c r="E1410" s="18">
        <v>1072.1076064438303</v>
      </c>
      <c r="F1410" s="18">
        <v>976.61519037740072</v>
      </c>
      <c r="G1410" s="18">
        <v>37.372957138057544</v>
      </c>
      <c r="H1410" s="17">
        <v>66</v>
      </c>
      <c r="I1410" s="17" t="s">
        <v>17</v>
      </c>
      <c r="J1410" s="17" t="s">
        <v>19</v>
      </c>
      <c r="K1410" s="17" t="s">
        <v>11</v>
      </c>
    </row>
    <row r="1411" spans="1:11" x14ac:dyDescent="0.25">
      <c r="A1411" s="17" t="s">
        <v>8</v>
      </c>
      <c r="B1411" s="17">
        <v>60</v>
      </c>
      <c r="C1411" s="17">
        <v>8</v>
      </c>
      <c r="D1411" s="18">
        <v>21463.935314895105</v>
      </c>
      <c r="E1411" s="18">
        <v>1151.7118718894985</v>
      </c>
      <c r="F1411" s="18">
        <v>880.91949048674678</v>
      </c>
      <c r="G1411" s="18">
        <v>51.345567770937606</v>
      </c>
      <c r="H1411" s="17">
        <v>67</v>
      </c>
      <c r="I1411" s="17" t="s">
        <v>18</v>
      </c>
      <c r="J1411" s="17" t="s">
        <v>19</v>
      </c>
      <c r="K1411" s="17" t="s">
        <v>11</v>
      </c>
    </row>
    <row r="1412" spans="1:11" x14ac:dyDescent="0.25">
      <c r="A1412" s="17" t="s">
        <v>8</v>
      </c>
      <c r="B1412" s="17">
        <v>61</v>
      </c>
      <c r="C1412" s="17">
        <v>8</v>
      </c>
      <c r="D1412" s="18">
        <v>15445.011705017601</v>
      </c>
      <c r="E1412" s="18">
        <v>1070.3409871926285</v>
      </c>
      <c r="F1412" s="18">
        <v>717.7642547965545</v>
      </c>
      <c r="G1412" s="18">
        <v>38.425069261718022</v>
      </c>
      <c r="H1412" s="17">
        <v>68</v>
      </c>
      <c r="I1412" s="17" t="s">
        <v>18</v>
      </c>
      <c r="J1412" s="17" t="s">
        <v>19</v>
      </c>
      <c r="K1412" s="17" t="s">
        <v>11</v>
      </c>
    </row>
    <row r="1413" spans="1:11" x14ac:dyDescent="0.25">
      <c r="A1413" s="17" t="s">
        <v>8</v>
      </c>
      <c r="B1413" s="17">
        <v>62</v>
      </c>
      <c r="C1413" s="17">
        <v>8</v>
      </c>
      <c r="D1413" s="18">
        <v>14545.286874215164</v>
      </c>
      <c r="E1413" s="18">
        <v>756.77658520738623</v>
      </c>
      <c r="F1413" s="18">
        <v>709.45616445271526</v>
      </c>
      <c r="G1413" s="18">
        <v>42.065408411287109</v>
      </c>
      <c r="H1413" s="17">
        <v>69</v>
      </c>
      <c r="I1413" s="17" t="s">
        <v>18</v>
      </c>
      <c r="J1413" s="17" t="s">
        <v>19</v>
      </c>
      <c r="K1413" s="17" t="s">
        <v>11</v>
      </c>
    </row>
    <row r="1414" spans="1:11" x14ac:dyDescent="0.25">
      <c r="A1414" s="17" t="s">
        <v>8</v>
      </c>
      <c r="B1414" s="17">
        <v>63</v>
      </c>
      <c r="C1414" s="17">
        <v>8</v>
      </c>
      <c r="D1414" s="18">
        <v>11913.14204708648</v>
      </c>
      <c r="E1414" s="18">
        <v>482.58689625470311</v>
      </c>
      <c r="F1414" s="18">
        <v>600.70333948159384</v>
      </c>
      <c r="G1414" s="18">
        <v>21.716655090282437</v>
      </c>
      <c r="H1414" s="17">
        <v>70</v>
      </c>
      <c r="I1414" s="17" t="s">
        <v>18</v>
      </c>
      <c r="J1414" s="17" t="s">
        <v>20</v>
      </c>
      <c r="K1414" s="17" t="s">
        <v>11</v>
      </c>
    </row>
    <row r="1415" spans="1:11" x14ac:dyDescent="0.25">
      <c r="A1415" s="17" t="s">
        <v>8</v>
      </c>
      <c r="B1415" s="17">
        <v>64</v>
      </c>
      <c r="C1415" s="17">
        <v>8</v>
      </c>
      <c r="D1415" s="18">
        <v>11643.965394453968</v>
      </c>
      <c r="E1415" s="18">
        <v>653.61971181384058</v>
      </c>
      <c r="F1415" s="18">
        <v>557.0875636568212</v>
      </c>
      <c r="G1415" s="18">
        <v>30.197022025728003</v>
      </c>
      <c r="H1415" s="17">
        <v>71</v>
      </c>
      <c r="I1415" s="17" t="s">
        <v>18</v>
      </c>
      <c r="J1415" s="17" t="s">
        <v>20</v>
      </c>
      <c r="K1415" s="17" t="s">
        <v>11</v>
      </c>
    </row>
    <row r="1416" spans="1:11" x14ac:dyDescent="0.25">
      <c r="A1416" s="17" t="s">
        <v>8</v>
      </c>
      <c r="B1416" s="17">
        <v>65</v>
      </c>
      <c r="C1416" s="17">
        <v>8</v>
      </c>
      <c r="D1416" s="18">
        <v>8560.0267847270625</v>
      </c>
      <c r="E1416" s="18">
        <v>386.97927835001531</v>
      </c>
      <c r="F1416" s="18">
        <v>478.67032864219982</v>
      </c>
      <c r="G1416" s="18">
        <v>22.284764435355264</v>
      </c>
      <c r="H1416" s="17">
        <v>72</v>
      </c>
      <c r="I1416" s="17" t="s">
        <v>19</v>
      </c>
      <c r="J1416" s="17" t="s">
        <v>20</v>
      </c>
      <c r="K1416" s="17" t="s">
        <v>11</v>
      </c>
    </row>
    <row r="1417" spans="1:11" x14ac:dyDescent="0.25">
      <c r="A1417" s="17" t="s">
        <v>8</v>
      </c>
      <c r="B1417" s="17">
        <v>66</v>
      </c>
      <c r="C1417" s="17">
        <v>8</v>
      </c>
      <c r="D1417" s="18">
        <v>1155.3265418331637</v>
      </c>
      <c r="E1417" s="18">
        <v>41.293392725388777</v>
      </c>
      <c r="F1417" s="18">
        <v>84.709438465929452</v>
      </c>
      <c r="G1417" s="18">
        <v>6.0603530425073266</v>
      </c>
      <c r="H1417" s="17">
        <v>73</v>
      </c>
      <c r="I1417" s="17" t="s">
        <v>19</v>
      </c>
      <c r="J1417" s="17" t="s">
        <v>20</v>
      </c>
      <c r="K1417" s="17" t="s">
        <v>11</v>
      </c>
    </row>
    <row r="1418" spans="1:11" x14ac:dyDescent="0.25">
      <c r="A1418" s="17" t="s">
        <v>8</v>
      </c>
      <c r="B1418" s="17">
        <v>0</v>
      </c>
      <c r="C1418" s="17">
        <v>9</v>
      </c>
      <c r="D1418" s="18">
        <v>737865.37568140414</v>
      </c>
      <c r="E1418" s="18">
        <v>37370.723152309904</v>
      </c>
      <c r="F1418" s="18">
        <v>14178.62496121179</v>
      </c>
      <c r="G1418" s="18">
        <v>725.68213789508945</v>
      </c>
      <c r="H1418" s="17">
        <v>8</v>
      </c>
      <c r="I1418" s="17" t="s">
        <v>22</v>
      </c>
      <c r="J1418" s="17" t="s">
        <v>11</v>
      </c>
      <c r="K1418" s="17" t="s">
        <v>11</v>
      </c>
    </row>
    <row r="1419" spans="1:11" x14ac:dyDescent="0.25">
      <c r="A1419" s="17" t="s">
        <v>8</v>
      </c>
      <c r="B1419" s="17">
        <v>1</v>
      </c>
      <c r="C1419" s="17">
        <v>9</v>
      </c>
      <c r="D1419" s="18">
        <v>446714.77833648777</v>
      </c>
      <c r="E1419" s="18">
        <v>23939.528220197146</v>
      </c>
      <c r="F1419" s="18">
        <v>11219.937266413124</v>
      </c>
      <c r="G1419" s="18">
        <v>597.608691237465</v>
      </c>
      <c r="H1419" s="17">
        <v>9</v>
      </c>
      <c r="I1419" s="17" t="s">
        <v>10</v>
      </c>
      <c r="J1419" s="17" t="s">
        <v>11</v>
      </c>
      <c r="K1419" s="17" t="s">
        <v>11</v>
      </c>
    </row>
    <row r="1420" spans="1:11" x14ac:dyDescent="0.25">
      <c r="A1420" s="17" t="s">
        <v>8</v>
      </c>
      <c r="B1420" s="17">
        <v>2</v>
      </c>
      <c r="C1420" s="17">
        <v>9</v>
      </c>
      <c r="D1420" s="18">
        <v>341512.42626650573</v>
      </c>
      <c r="E1420" s="18">
        <v>18881.967614428446</v>
      </c>
      <c r="F1420" s="18">
        <v>8632.0791431604575</v>
      </c>
      <c r="G1420" s="18">
        <v>470.5079303925902</v>
      </c>
      <c r="H1420" s="17">
        <v>10</v>
      </c>
      <c r="I1420" s="17" t="s">
        <v>10</v>
      </c>
      <c r="J1420" s="17" t="s">
        <v>11</v>
      </c>
      <c r="K1420" s="17" t="s">
        <v>11</v>
      </c>
    </row>
    <row r="1421" spans="1:11" x14ac:dyDescent="0.25">
      <c r="A1421" s="17" t="s">
        <v>8</v>
      </c>
      <c r="B1421" s="17">
        <v>3</v>
      </c>
      <c r="C1421" s="17">
        <v>9</v>
      </c>
      <c r="D1421" s="18">
        <v>279180.83950895333</v>
      </c>
      <c r="E1421" s="18">
        <v>15244.660060948136</v>
      </c>
      <c r="F1421" s="18">
        <v>7424.8799964226318</v>
      </c>
      <c r="G1421" s="18">
        <v>416.65824216222916</v>
      </c>
      <c r="H1421" s="17">
        <v>11</v>
      </c>
      <c r="I1421" s="17" t="s">
        <v>10</v>
      </c>
      <c r="J1421" s="17" t="s">
        <v>12</v>
      </c>
      <c r="K1421" s="17" t="s">
        <v>11</v>
      </c>
    </row>
    <row r="1422" spans="1:11" x14ac:dyDescent="0.25">
      <c r="A1422" s="17" t="s">
        <v>8</v>
      </c>
      <c r="B1422" s="17">
        <v>4</v>
      </c>
      <c r="C1422" s="17">
        <v>9</v>
      </c>
      <c r="D1422" s="18">
        <v>255811.36921523116</v>
      </c>
      <c r="E1422" s="18">
        <v>12782.343602843723</v>
      </c>
      <c r="F1422" s="18">
        <v>7088.4707614196113</v>
      </c>
      <c r="G1422" s="18">
        <v>360.80907287135585</v>
      </c>
      <c r="H1422" s="17">
        <v>12</v>
      </c>
      <c r="I1422" s="17" t="s">
        <v>10</v>
      </c>
      <c r="J1422" s="17" t="s">
        <v>12</v>
      </c>
      <c r="K1422" s="17" t="s">
        <v>11</v>
      </c>
    </row>
    <row r="1423" spans="1:11" x14ac:dyDescent="0.25">
      <c r="A1423" s="17" t="s">
        <v>8</v>
      </c>
      <c r="B1423" s="17">
        <v>5</v>
      </c>
      <c r="C1423" s="17">
        <v>9</v>
      </c>
      <c r="D1423" s="18">
        <v>242624.56892187812</v>
      </c>
      <c r="E1423" s="18">
        <v>13504.131900169616</v>
      </c>
      <c r="F1423" s="18">
        <v>7071.172098528159</v>
      </c>
      <c r="G1423" s="18">
        <v>383.05256406606418</v>
      </c>
      <c r="H1423" s="17">
        <v>13</v>
      </c>
      <c r="I1423" s="17" t="s">
        <v>10</v>
      </c>
      <c r="J1423" s="17" t="s">
        <v>12</v>
      </c>
      <c r="K1423" s="17" t="s">
        <v>11</v>
      </c>
    </row>
    <row r="1424" spans="1:11" x14ac:dyDescent="0.25">
      <c r="A1424" s="17" t="s">
        <v>8</v>
      </c>
      <c r="B1424" s="17">
        <v>6</v>
      </c>
      <c r="C1424" s="17">
        <v>9</v>
      </c>
      <c r="D1424" s="18">
        <v>234616.60265954971</v>
      </c>
      <c r="E1424" s="18">
        <v>14532.406604353058</v>
      </c>
      <c r="F1424" s="18">
        <v>7116.6218322621053</v>
      </c>
      <c r="G1424" s="18">
        <v>406.11648430530101</v>
      </c>
      <c r="H1424" s="17">
        <v>14</v>
      </c>
      <c r="I1424" s="17" t="s">
        <v>11</v>
      </c>
      <c r="J1424" s="17" t="s">
        <v>12</v>
      </c>
      <c r="K1424" s="17" t="s">
        <v>11</v>
      </c>
    </row>
    <row r="1425" spans="1:11" x14ac:dyDescent="0.25">
      <c r="A1425" s="17" t="s">
        <v>8</v>
      </c>
      <c r="B1425" s="17">
        <v>7</v>
      </c>
      <c r="C1425" s="17">
        <v>9</v>
      </c>
      <c r="D1425" s="18">
        <v>222623.72345102273</v>
      </c>
      <c r="E1425" s="18">
        <v>12938.097784941314</v>
      </c>
      <c r="F1425" s="18">
        <v>7002.2569833399739</v>
      </c>
      <c r="G1425" s="18">
        <v>383.43182365784327</v>
      </c>
      <c r="H1425" s="17">
        <v>15</v>
      </c>
      <c r="I1425" s="17" t="s">
        <v>11</v>
      </c>
      <c r="J1425" s="17" t="s">
        <v>12</v>
      </c>
      <c r="K1425" s="17" t="s">
        <v>11</v>
      </c>
    </row>
    <row r="1426" spans="1:11" x14ac:dyDescent="0.25">
      <c r="A1426" s="17" t="s">
        <v>8</v>
      </c>
      <c r="B1426" s="17">
        <v>8</v>
      </c>
      <c r="C1426" s="17">
        <v>9</v>
      </c>
      <c r="D1426" s="18">
        <v>209408.72708713936</v>
      </c>
      <c r="E1426" s="18">
        <v>11624.993077116565</v>
      </c>
      <c r="F1426" s="18">
        <v>6843.5626089705738</v>
      </c>
      <c r="G1426" s="18">
        <v>360.53611655157687</v>
      </c>
      <c r="H1426" s="17">
        <v>16</v>
      </c>
      <c r="I1426" s="17" t="s">
        <v>11</v>
      </c>
      <c r="J1426" s="17" t="s">
        <v>12</v>
      </c>
      <c r="K1426" s="17" t="s">
        <v>11</v>
      </c>
    </row>
    <row r="1427" spans="1:11" x14ac:dyDescent="0.25">
      <c r="A1427" s="17" t="s">
        <v>8</v>
      </c>
      <c r="B1427" s="17">
        <v>9</v>
      </c>
      <c r="C1427" s="17">
        <v>9</v>
      </c>
      <c r="D1427" s="18">
        <v>194255.12570590989</v>
      </c>
      <c r="E1427" s="18">
        <v>12078.878427769465</v>
      </c>
      <c r="F1427" s="18">
        <v>6416.5747556625874</v>
      </c>
      <c r="G1427" s="18">
        <v>409.2093507301206</v>
      </c>
      <c r="H1427" s="17">
        <v>17</v>
      </c>
      <c r="I1427" s="17" t="s">
        <v>11</v>
      </c>
      <c r="J1427" s="17" t="s">
        <v>12</v>
      </c>
      <c r="K1427" s="17" t="s">
        <v>11</v>
      </c>
    </row>
    <row r="1428" spans="1:11" x14ac:dyDescent="0.25">
      <c r="A1428" s="17" t="s">
        <v>8</v>
      </c>
      <c r="B1428" s="17">
        <v>10</v>
      </c>
      <c r="C1428" s="17">
        <v>9</v>
      </c>
      <c r="D1428" s="18">
        <v>175270.05213905923</v>
      </c>
      <c r="E1428" s="18">
        <v>14156.050969544634</v>
      </c>
      <c r="F1428" s="18">
        <v>5538.3815650418946</v>
      </c>
      <c r="G1428" s="18">
        <v>447.67725331767696</v>
      </c>
      <c r="H1428" s="17">
        <v>18</v>
      </c>
      <c r="I1428" s="17" t="s">
        <v>11</v>
      </c>
      <c r="J1428" s="17" t="s">
        <v>13</v>
      </c>
      <c r="K1428" s="17" t="s">
        <v>11</v>
      </c>
    </row>
    <row r="1429" spans="1:11" x14ac:dyDescent="0.25">
      <c r="A1429" s="17" t="s">
        <v>8</v>
      </c>
      <c r="B1429" s="17">
        <v>11</v>
      </c>
      <c r="C1429" s="17">
        <v>9</v>
      </c>
      <c r="D1429" s="18">
        <v>142566.42653690054</v>
      </c>
      <c r="E1429" s="18">
        <v>9504.8496029826838</v>
      </c>
      <c r="F1429" s="18">
        <v>4387.9986726517345</v>
      </c>
      <c r="G1429" s="18">
        <v>261.46468353894727</v>
      </c>
      <c r="H1429" s="17">
        <v>19</v>
      </c>
      <c r="I1429" s="17" t="s">
        <v>12</v>
      </c>
      <c r="J1429" s="17" t="s">
        <v>13</v>
      </c>
      <c r="K1429" s="17" t="s">
        <v>11</v>
      </c>
    </row>
    <row r="1430" spans="1:11" x14ac:dyDescent="0.25">
      <c r="A1430" s="17" t="s">
        <v>8</v>
      </c>
      <c r="B1430" s="17">
        <v>12</v>
      </c>
      <c r="C1430" s="17">
        <v>9</v>
      </c>
      <c r="D1430" s="18">
        <v>129568.46140041966</v>
      </c>
      <c r="E1430" s="18">
        <v>8384.3848537415215</v>
      </c>
      <c r="F1430" s="18">
        <v>3927.7468566230382</v>
      </c>
      <c r="G1430" s="18">
        <v>255.50907368324857</v>
      </c>
      <c r="H1430" s="17">
        <v>20</v>
      </c>
      <c r="I1430" s="17" t="s">
        <v>12</v>
      </c>
      <c r="J1430" s="17" t="s">
        <v>13</v>
      </c>
      <c r="K1430" s="17" t="s">
        <v>11</v>
      </c>
    </row>
    <row r="1431" spans="1:11" x14ac:dyDescent="0.25">
      <c r="A1431" s="17" t="s">
        <v>8</v>
      </c>
      <c r="B1431" s="17">
        <v>13</v>
      </c>
      <c r="C1431" s="17">
        <v>9</v>
      </c>
      <c r="D1431" s="18">
        <v>109186.59087340992</v>
      </c>
      <c r="E1431" s="18">
        <v>5977.0251559799153</v>
      </c>
      <c r="F1431" s="18">
        <v>3214.1900678715842</v>
      </c>
      <c r="G1431" s="18">
        <v>193.70429453667651</v>
      </c>
      <c r="H1431" s="17">
        <v>21</v>
      </c>
      <c r="I1431" s="17" t="s">
        <v>12</v>
      </c>
      <c r="J1431" s="17" t="s">
        <v>13</v>
      </c>
      <c r="K1431" s="17" t="s">
        <v>11</v>
      </c>
    </row>
    <row r="1432" spans="1:11" x14ac:dyDescent="0.25">
      <c r="A1432" s="17" t="s">
        <v>8</v>
      </c>
      <c r="B1432" s="17">
        <v>14</v>
      </c>
      <c r="C1432" s="17">
        <v>9</v>
      </c>
      <c r="D1432" s="18">
        <v>93199.35573701236</v>
      </c>
      <c r="E1432" s="18">
        <v>5719.8309091872688</v>
      </c>
      <c r="F1432" s="18">
        <v>2787.5482325037424</v>
      </c>
      <c r="G1432" s="18">
        <v>173.12385813653975</v>
      </c>
      <c r="H1432" s="17">
        <v>22</v>
      </c>
      <c r="I1432" s="17" t="s">
        <v>12</v>
      </c>
      <c r="J1432" s="17" t="s">
        <v>13</v>
      </c>
      <c r="K1432" s="17" t="s">
        <v>11</v>
      </c>
    </row>
    <row r="1433" spans="1:11" x14ac:dyDescent="0.25">
      <c r="A1433" s="17" t="s">
        <v>8</v>
      </c>
      <c r="B1433" s="17">
        <v>15</v>
      </c>
      <c r="C1433" s="17">
        <v>9</v>
      </c>
      <c r="D1433" s="18">
        <v>64480.285093063991</v>
      </c>
      <c r="E1433" s="18">
        <v>3855.6116280743954</v>
      </c>
      <c r="F1433" s="18">
        <v>1898.3078515108361</v>
      </c>
      <c r="G1433" s="18">
        <v>117.59047849128368</v>
      </c>
      <c r="H1433" s="17">
        <v>23</v>
      </c>
      <c r="I1433" s="17" t="s">
        <v>12</v>
      </c>
      <c r="J1433" s="17" t="s">
        <v>13</v>
      </c>
      <c r="K1433" s="17" t="s">
        <v>11</v>
      </c>
    </row>
    <row r="1434" spans="1:11" x14ac:dyDescent="0.25">
      <c r="A1434" s="17" t="s">
        <v>8</v>
      </c>
      <c r="B1434" s="17">
        <v>16</v>
      </c>
      <c r="C1434" s="17">
        <v>9</v>
      </c>
      <c r="D1434" s="18">
        <v>63766.449255519823</v>
      </c>
      <c r="E1434" s="18">
        <v>4638.7692609867281</v>
      </c>
      <c r="F1434" s="18">
        <v>1806.8436067772095</v>
      </c>
      <c r="G1434" s="18">
        <v>125.67094921462677</v>
      </c>
      <c r="H1434" s="17">
        <v>24</v>
      </c>
      <c r="I1434" s="17" t="s">
        <v>12</v>
      </c>
      <c r="J1434" s="17" t="s">
        <v>13</v>
      </c>
      <c r="K1434" s="17" t="s">
        <v>11</v>
      </c>
    </row>
    <row r="1435" spans="1:11" x14ac:dyDescent="0.25">
      <c r="A1435" s="17" t="s">
        <v>8</v>
      </c>
      <c r="B1435" s="17">
        <v>17</v>
      </c>
      <c r="C1435" s="17">
        <v>9</v>
      </c>
      <c r="D1435" s="18">
        <v>56454.778474628481</v>
      </c>
      <c r="E1435" s="18">
        <v>4249.5578242412012</v>
      </c>
      <c r="F1435" s="18">
        <v>1632.2435262927829</v>
      </c>
      <c r="G1435" s="18">
        <v>116.9588992000491</v>
      </c>
      <c r="H1435" s="17">
        <v>25</v>
      </c>
      <c r="I1435" s="17" t="s">
        <v>12</v>
      </c>
      <c r="J1435" s="17" t="s">
        <v>13</v>
      </c>
      <c r="K1435" s="17" t="s">
        <v>11</v>
      </c>
    </row>
    <row r="1436" spans="1:11" x14ac:dyDescent="0.25">
      <c r="A1436" s="17" t="s">
        <v>8</v>
      </c>
      <c r="B1436" s="17">
        <v>18</v>
      </c>
      <c r="C1436" s="17">
        <v>9</v>
      </c>
      <c r="D1436" s="18">
        <v>62280.497402564484</v>
      </c>
      <c r="E1436" s="18">
        <v>5197.8882350321983</v>
      </c>
      <c r="F1436" s="18">
        <v>1824.3420513252649</v>
      </c>
      <c r="G1436" s="18">
        <v>159.02430761133621</v>
      </c>
      <c r="H1436" s="17">
        <v>26</v>
      </c>
      <c r="I1436" s="17" t="s">
        <v>13</v>
      </c>
      <c r="J1436" s="17" t="s">
        <v>13</v>
      </c>
      <c r="K1436" s="17" t="s">
        <v>11</v>
      </c>
    </row>
    <row r="1437" spans="1:11" x14ac:dyDescent="0.25">
      <c r="A1437" s="17" t="s">
        <v>8</v>
      </c>
      <c r="B1437" s="17">
        <v>19</v>
      </c>
      <c r="C1437" s="17">
        <v>9</v>
      </c>
      <c r="D1437" s="18">
        <v>59364.225092003173</v>
      </c>
      <c r="E1437" s="18">
        <v>4130.4763695864931</v>
      </c>
      <c r="F1437" s="18">
        <v>1764.4439260331874</v>
      </c>
      <c r="G1437" s="18">
        <v>121.94650349857251</v>
      </c>
      <c r="H1437" s="17">
        <v>27</v>
      </c>
      <c r="I1437" s="17" t="s">
        <v>13</v>
      </c>
      <c r="J1437" s="17" t="s">
        <v>13</v>
      </c>
      <c r="K1437" s="17" t="s">
        <v>11</v>
      </c>
    </row>
    <row r="1438" spans="1:11" x14ac:dyDescent="0.25">
      <c r="A1438" s="17" t="s">
        <v>8</v>
      </c>
      <c r="B1438" s="17">
        <v>20</v>
      </c>
      <c r="C1438" s="17">
        <v>9</v>
      </c>
      <c r="D1438" s="18">
        <v>62154.17637246033</v>
      </c>
      <c r="E1438" s="18">
        <v>5209.2754751501679</v>
      </c>
      <c r="F1438" s="18">
        <v>1899.0050906977831</v>
      </c>
      <c r="G1438" s="18">
        <v>145.68327626969071</v>
      </c>
      <c r="H1438" s="17">
        <v>28</v>
      </c>
      <c r="I1438" s="17" t="s">
        <v>13</v>
      </c>
      <c r="J1438" s="17" t="s">
        <v>13</v>
      </c>
      <c r="K1438" s="17" t="s">
        <v>11</v>
      </c>
    </row>
    <row r="1439" spans="1:11" x14ac:dyDescent="0.25">
      <c r="A1439" s="17" t="s">
        <v>8</v>
      </c>
      <c r="B1439" s="17">
        <v>21</v>
      </c>
      <c r="C1439" s="17">
        <v>9</v>
      </c>
      <c r="D1439" s="18">
        <v>65938.536500092858</v>
      </c>
      <c r="E1439" s="18">
        <v>5471.6508733014089</v>
      </c>
      <c r="F1439" s="18">
        <v>1960.7312354774035</v>
      </c>
      <c r="G1439" s="18">
        <v>158.54030483274857</v>
      </c>
      <c r="H1439" s="17">
        <v>29</v>
      </c>
      <c r="I1439" s="17" t="s">
        <v>13</v>
      </c>
      <c r="J1439" s="17" t="s">
        <v>13</v>
      </c>
      <c r="K1439" s="17" t="s">
        <v>11</v>
      </c>
    </row>
    <row r="1440" spans="1:11" x14ac:dyDescent="0.25">
      <c r="A1440" s="17" t="s">
        <v>8</v>
      </c>
      <c r="B1440" s="17">
        <v>22</v>
      </c>
      <c r="C1440" s="17">
        <v>9</v>
      </c>
      <c r="D1440" s="18">
        <v>70231.329525943671</v>
      </c>
      <c r="E1440" s="18">
        <v>4898.5946583149953</v>
      </c>
      <c r="F1440" s="18">
        <v>2158.3957620063075</v>
      </c>
      <c r="G1440" s="18">
        <v>160.22399624764361</v>
      </c>
      <c r="H1440" s="17">
        <v>30</v>
      </c>
      <c r="I1440" s="17" t="s">
        <v>13</v>
      </c>
      <c r="J1440" s="17" t="s">
        <v>14</v>
      </c>
      <c r="K1440" s="17" t="s">
        <v>11</v>
      </c>
    </row>
    <row r="1441" spans="1:11" x14ac:dyDescent="0.25">
      <c r="A1441" s="17" t="s">
        <v>8</v>
      </c>
      <c r="B1441" s="17">
        <v>23</v>
      </c>
      <c r="C1441" s="17">
        <v>9</v>
      </c>
      <c r="D1441" s="18">
        <v>84424.243374876198</v>
      </c>
      <c r="E1441" s="18">
        <v>7321.9369669538328</v>
      </c>
      <c r="F1441" s="18">
        <v>2479.579498558945</v>
      </c>
      <c r="G1441" s="18">
        <v>178.53199526748907</v>
      </c>
      <c r="H1441" s="17">
        <v>31</v>
      </c>
      <c r="I1441" s="17" t="s">
        <v>13</v>
      </c>
      <c r="J1441" s="17" t="s">
        <v>14</v>
      </c>
      <c r="K1441" s="17" t="s">
        <v>11</v>
      </c>
    </row>
    <row r="1442" spans="1:11" x14ac:dyDescent="0.25">
      <c r="A1442" s="17" t="s">
        <v>8</v>
      </c>
      <c r="B1442" s="17">
        <v>24</v>
      </c>
      <c r="C1442" s="17">
        <v>9</v>
      </c>
      <c r="D1442" s="18">
        <v>93094.595961402214</v>
      </c>
      <c r="E1442" s="18">
        <v>6691.8848308707738</v>
      </c>
      <c r="F1442" s="18">
        <v>2597.2788646984236</v>
      </c>
      <c r="G1442" s="18">
        <v>187.9168978139482</v>
      </c>
      <c r="H1442" s="17">
        <v>32</v>
      </c>
      <c r="I1442" s="17" t="s">
        <v>13</v>
      </c>
      <c r="J1442" s="17" t="s">
        <v>14</v>
      </c>
      <c r="K1442" s="17" t="s">
        <v>11</v>
      </c>
    </row>
    <row r="1443" spans="1:11" x14ac:dyDescent="0.25">
      <c r="A1443" s="17" t="s">
        <v>8</v>
      </c>
      <c r="B1443" s="17">
        <v>25</v>
      </c>
      <c r="C1443" s="17">
        <v>9</v>
      </c>
      <c r="D1443" s="18">
        <v>94441.34923954538</v>
      </c>
      <c r="E1443" s="18">
        <v>5559.0077216411973</v>
      </c>
      <c r="F1443" s="18">
        <v>2614.3495545582964</v>
      </c>
      <c r="G1443" s="18">
        <v>160.45567932677571</v>
      </c>
      <c r="H1443" s="17">
        <v>33</v>
      </c>
      <c r="I1443" s="17" t="s">
        <v>13</v>
      </c>
      <c r="J1443" s="17" t="s">
        <v>14</v>
      </c>
      <c r="K1443" s="17" t="s">
        <v>11</v>
      </c>
    </row>
    <row r="1444" spans="1:11" x14ac:dyDescent="0.25">
      <c r="A1444" s="17" t="s">
        <v>8</v>
      </c>
      <c r="B1444" s="17">
        <v>26</v>
      </c>
      <c r="C1444" s="17">
        <v>9</v>
      </c>
      <c r="D1444" s="18">
        <v>99542.744788074589</v>
      </c>
      <c r="E1444" s="18">
        <v>6445.0430170415275</v>
      </c>
      <c r="F1444" s="18">
        <v>2590.6387254585552</v>
      </c>
      <c r="G1444" s="18">
        <v>155.61565154089925</v>
      </c>
      <c r="H1444" s="17">
        <v>34</v>
      </c>
      <c r="I1444" s="17" t="s">
        <v>13</v>
      </c>
      <c r="J1444" s="17" t="s">
        <v>14</v>
      </c>
      <c r="K1444" s="17" t="s">
        <v>11</v>
      </c>
    </row>
    <row r="1445" spans="1:11" x14ac:dyDescent="0.25">
      <c r="A1445" s="17" t="s">
        <v>8</v>
      </c>
      <c r="B1445" s="17">
        <v>27</v>
      </c>
      <c r="C1445" s="17">
        <v>9</v>
      </c>
      <c r="D1445" s="18">
        <v>99958.768705425668</v>
      </c>
      <c r="E1445" s="18">
        <v>6996.8161644210613</v>
      </c>
      <c r="F1445" s="18">
        <v>2588.1910356867761</v>
      </c>
      <c r="G1445" s="18">
        <v>166.60013893576823</v>
      </c>
      <c r="H1445" s="17">
        <v>35</v>
      </c>
      <c r="I1445" s="17" t="s">
        <v>13</v>
      </c>
      <c r="J1445" s="17" t="s">
        <v>14</v>
      </c>
      <c r="K1445" s="17" t="s">
        <v>11</v>
      </c>
    </row>
    <row r="1446" spans="1:11" x14ac:dyDescent="0.25">
      <c r="A1446" s="17" t="s">
        <v>8</v>
      </c>
      <c r="B1446" s="17">
        <v>28</v>
      </c>
      <c r="C1446" s="17">
        <v>9</v>
      </c>
      <c r="D1446" s="18">
        <v>100832.17858711588</v>
      </c>
      <c r="E1446" s="18">
        <v>5584.8841357179563</v>
      </c>
      <c r="F1446" s="18">
        <v>2513.6722463041797</v>
      </c>
      <c r="G1446" s="18">
        <v>150.79626037534621</v>
      </c>
      <c r="H1446" s="17">
        <v>36</v>
      </c>
      <c r="I1446" s="17" t="s">
        <v>13</v>
      </c>
      <c r="J1446" s="17" t="s">
        <v>14</v>
      </c>
      <c r="K1446" s="17" t="s">
        <v>11</v>
      </c>
    </row>
    <row r="1447" spans="1:11" x14ac:dyDescent="0.25">
      <c r="A1447" s="17" t="s">
        <v>8</v>
      </c>
      <c r="B1447" s="17">
        <v>29</v>
      </c>
      <c r="C1447" s="17">
        <v>9</v>
      </c>
      <c r="D1447" s="18">
        <v>105592.42894044254</v>
      </c>
      <c r="E1447" s="18">
        <v>8345.7456536670197</v>
      </c>
      <c r="F1447" s="18">
        <v>2580.9787813917887</v>
      </c>
      <c r="G1447" s="18">
        <v>181.85654477144087</v>
      </c>
      <c r="H1447" s="17">
        <v>37</v>
      </c>
      <c r="I1447" s="17" t="s">
        <v>13</v>
      </c>
      <c r="J1447" s="17" t="s">
        <v>14</v>
      </c>
      <c r="K1447" s="17" t="s">
        <v>11</v>
      </c>
    </row>
    <row r="1448" spans="1:11" x14ac:dyDescent="0.25">
      <c r="A1448" s="17" t="s">
        <v>8</v>
      </c>
      <c r="B1448" s="17">
        <v>30</v>
      </c>
      <c r="C1448" s="17">
        <v>9</v>
      </c>
      <c r="D1448" s="18">
        <v>106782.21399071768</v>
      </c>
      <c r="E1448" s="18">
        <v>6660.1320382378663</v>
      </c>
      <c r="F1448" s="18">
        <v>2591.0557521657947</v>
      </c>
      <c r="G1448" s="18">
        <v>183.47676624017419</v>
      </c>
      <c r="H1448" s="17">
        <v>38</v>
      </c>
      <c r="I1448" s="17" t="s">
        <v>14</v>
      </c>
      <c r="J1448" s="17" t="s">
        <v>14</v>
      </c>
      <c r="K1448" s="17" t="s">
        <v>11</v>
      </c>
    </row>
    <row r="1449" spans="1:11" x14ac:dyDescent="0.25">
      <c r="A1449" s="17" t="s">
        <v>8</v>
      </c>
      <c r="B1449" s="17">
        <v>31</v>
      </c>
      <c r="C1449" s="17">
        <v>9</v>
      </c>
      <c r="D1449" s="18">
        <v>108979.21191603568</v>
      </c>
      <c r="E1449" s="18">
        <v>6919.0471250371529</v>
      </c>
      <c r="F1449" s="18">
        <v>2729.3268506269492</v>
      </c>
      <c r="G1449" s="18">
        <v>176.04851142838908</v>
      </c>
      <c r="H1449" s="17">
        <v>39</v>
      </c>
      <c r="I1449" s="17" t="s">
        <v>14</v>
      </c>
      <c r="J1449" s="17" t="s">
        <v>14</v>
      </c>
      <c r="K1449" s="17" t="s">
        <v>11</v>
      </c>
    </row>
    <row r="1450" spans="1:11" x14ac:dyDescent="0.25">
      <c r="A1450" s="17" t="s">
        <v>8</v>
      </c>
      <c r="B1450" s="17">
        <v>32</v>
      </c>
      <c r="C1450" s="17">
        <v>9</v>
      </c>
      <c r="D1450" s="18">
        <v>116475.56996277109</v>
      </c>
      <c r="E1450" s="18">
        <v>6785.2029205141944</v>
      </c>
      <c r="F1450" s="18">
        <v>2727.3174091564729</v>
      </c>
      <c r="G1450" s="18">
        <v>166.57950231544478</v>
      </c>
      <c r="H1450" s="17">
        <v>40</v>
      </c>
      <c r="I1450" s="17" t="s">
        <v>14</v>
      </c>
      <c r="J1450" s="17" t="s">
        <v>15</v>
      </c>
      <c r="K1450" s="17" t="s">
        <v>11</v>
      </c>
    </row>
    <row r="1451" spans="1:11" x14ac:dyDescent="0.25">
      <c r="A1451" s="17" t="s">
        <v>8</v>
      </c>
      <c r="B1451" s="17">
        <v>33</v>
      </c>
      <c r="C1451" s="17">
        <v>9</v>
      </c>
      <c r="D1451" s="18">
        <v>118568.33519126321</v>
      </c>
      <c r="E1451" s="18">
        <v>9206.8897144479106</v>
      </c>
      <c r="F1451" s="18">
        <v>2893.1399116414295</v>
      </c>
      <c r="G1451" s="18">
        <v>179.58410739114953</v>
      </c>
      <c r="H1451" s="17">
        <v>41</v>
      </c>
      <c r="I1451" s="17" t="s">
        <v>14</v>
      </c>
      <c r="J1451" s="17" t="s">
        <v>15</v>
      </c>
      <c r="K1451" s="17" t="s">
        <v>11</v>
      </c>
    </row>
    <row r="1452" spans="1:11" x14ac:dyDescent="0.25">
      <c r="A1452" s="17" t="s">
        <v>8</v>
      </c>
      <c r="B1452" s="17">
        <v>34</v>
      </c>
      <c r="C1452" s="17">
        <v>9</v>
      </c>
      <c r="D1452" s="18">
        <v>122438.43224619199</v>
      </c>
      <c r="E1452" s="18">
        <v>7969.5908497188148</v>
      </c>
      <c r="F1452" s="18">
        <v>3067.9166483766066</v>
      </c>
      <c r="G1452" s="18">
        <v>195.66094227135056</v>
      </c>
      <c r="H1452" s="17">
        <v>42</v>
      </c>
      <c r="I1452" s="17" t="s">
        <v>14</v>
      </c>
      <c r="J1452" s="17" t="s">
        <v>15</v>
      </c>
      <c r="K1452" s="17" t="s">
        <v>11</v>
      </c>
    </row>
    <row r="1453" spans="1:11" x14ac:dyDescent="0.25">
      <c r="A1453" s="17" t="s">
        <v>8</v>
      </c>
      <c r="B1453" s="17">
        <v>35</v>
      </c>
      <c r="C1453" s="17">
        <v>9</v>
      </c>
      <c r="D1453" s="18">
        <v>133510.78290717831</v>
      </c>
      <c r="E1453" s="18">
        <v>8537.0411146822589</v>
      </c>
      <c r="F1453" s="18">
        <v>3142.4888589986949</v>
      </c>
      <c r="G1453" s="18">
        <v>180.72032608129521</v>
      </c>
      <c r="H1453" s="17">
        <v>43</v>
      </c>
      <c r="I1453" s="17" t="s">
        <v>14</v>
      </c>
      <c r="J1453" s="17" t="s">
        <v>15</v>
      </c>
      <c r="K1453" s="17" t="s">
        <v>11</v>
      </c>
    </row>
    <row r="1454" spans="1:11" x14ac:dyDescent="0.25">
      <c r="A1454" s="17" t="s">
        <v>8</v>
      </c>
      <c r="B1454" s="17">
        <v>36</v>
      </c>
      <c r="C1454" s="17">
        <v>9</v>
      </c>
      <c r="D1454" s="18">
        <v>139251.63031841783</v>
      </c>
      <c r="E1454" s="18">
        <v>8746.0191775026906</v>
      </c>
      <c r="F1454" s="18">
        <v>3409.0912026776127</v>
      </c>
      <c r="G1454" s="18">
        <v>227.96218854439951</v>
      </c>
      <c r="H1454" s="17">
        <v>44</v>
      </c>
      <c r="I1454" s="17" t="s">
        <v>14</v>
      </c>
      <c r="J1454" s="17" t="s">
        <v>15</v>
      </c>
      <c r="K1454" s="17" t="s">
        <v>11</v>
      </c>
    </row>
    <row r="1455" spans="1:11" x14ac:dyDescent="0.25">
      <c r="A1455" s="17" t="s">
        <v>8</v>
      </c>
      <c r="B1455" s="17">
        <v>37</v>
      </c>
      <c r="C1455" s="17">
        <v>9</v>
      </c>
      <c r="D1455" s="18">
        <v>161005.96991140029</v>
      </c>
      <c r="E1455" s="18">
        <v>9436.1329046894007</v>
      </c>
      <c r="F1455" s="18">
        <v>3866.4216150079287</v>
      </c>
      <c r="G1455" s="18">
        <v>204.12067258647266</v>
      </c>
      <c r="H1455" s="17">
        <v>45</v>
      </c>
      <c r="I1455" s="17" t="s">
        <v>14</v>
      </c>
      <c r="J1455" s="17" t="s">
        <v>15</v>
      </c>
      <c r="K1455" s="17" t="s">
        <v>11</v>
      </c>
    </row>
    <row r="1456" spans="1:11" x14ac:dyDescent="0.25">
      <c r="A1456" s="17" t="s">
        <v>8</v>
      </c>
      <c r="B1456" s="17">
        <v>38</v>
      </c>
      <c r="C1456" s="17">
        <v>9</v>
      </c>
      <c r="D1456" s="18">
        <v>171230.66515979308</v>
      </c>
      <c r="E1456" s="18">
        <v>10889.538129458922</v>
      </c>
      <c r="F1456" s="18">
        <v>4051.9710287534272</v>
      </c>
      <c r="G1456" s="18">
        <v>247.38576963406717</v>
      </c>
      <c r="H1456" s="17">
        <v>46</v>
      </c>
      <c r="I1456" s="17" t="s">
        <v>14</v>
      </c>
      <c r="J1456" s="17" t="s">
        <v>15</v>
      </c>
      <c r="K1456" s="17" t="s">
        <v>11</v>
      </c>
    </row>
    <row r="1457" spans="1:11" x14ac:dyDescent="0.25">
      <c r="A1457" s="17" t="s">
        <v>8</v>
      </c>
      <c r="B1457" s="17">
        <v>39</v>
      </c>
      <c r="C1457" s="17">
        <v>9</v>
      </c>
      <c r="D1457" s="18">
        <v>185445.73752982848</v>
      </c>
      <c r="E1457" s="18">
        <v>12484.691903362922</v>
      </c>
      <c r="F1457" s="18">
        <v>4417.7733647480218</v>
      </c>
      <c r="G1457" s="18">
        <v>282.27524293302474</v>
      </c>
      <c r="H1457" s="17">
        <v>47</v>
      </c>
      <c r="I1457" s="17" t="s">
        <v>14</v>
      </c>
      <c r="J1457" s="17" t="s">
        <v>15</v>
      </c>
      <c r="K1457" s="17" t="s">
        <v>11</v>
      </c>
    </row>
    <row r="1458" spans="1:11" x14ac:dyDescent="0.25">
      <c r="A1458" s="17" t="s">
        <v>8</v>
      </c>
      <c r="B1458" s="17">
        <v>40</v>
      </c>
      <c r="C1458" s="17">
        <v>9</v>
      </c>
      <c r="D1458" s="18">
        <v>190030.80356797797</v>
      </c>
      <c r="E1458" s="18">
        <v>11813.168970778315</v>
      </c>
      <c r="F1458" s="18">
        <v>4567.7797334546085</v>
      </c>
      <c r="G1458" s="18">
        <v>276.44657296964954</v>
      </c>
      <c r="H1458" s="17">
        <v>48</v>
      </c>
      <c r="I1458" s="17" t="s">
        <v>15</v>
      </c>
      <c r="J1458" s="17" t="s">
        <v>15</v>
      </c>
      <c r="K1458" s="17" t="s">
        <v>11</v>
      </c>
    </row>
    <row r="1459" spans="1:11" x14ac:dyDescent="0.25">
      <c r="A1459" s="17" t="s">
        <v>8</v>
      </c>
      <c r="B1459" s="17">
        <v>41</v>
      </c>
      <c r="C1459" s="17">
        <v>9</v>
      </c>
      <c r="D1459" s="18">
        <v>200647.1495679958</v>
      </c>
      <c r="E1459" s="18">
        <v>10877.611303152067</v>
      </c>
      <c r="F1459" s="18">
        <v>4765.6870123878289</v>
      </c>
      <c r="G1459" s="18">
        <v>255.38213379092508</v>
      </c>
      <c r="H1459" s="17">
        <v>49</v>
      </c>
      <c r="I1459" s="17" t="s">
        <v>15</v>
      </c>
      <c r="J1459" s="17" t="s">
        <v>15</v>
      </c>
      <c r="K1459" s="17" t="s">
        <v>11</v>
      </c>
    </row>
    <row r="1460" spans="1:11" x14ac:dyDescent="0.25">
      <c r="A1460" s="17" t="s">
        <v>8</v>
      </c>
      <c r="B1460" s="17">
        <v>42</v>
      </c>
      <c r="C1460" s="17">
        <v>9</v>
      </c>
      <c r="D1460" s="18">
        <v>197537.60904530069</v>
      </c>
      <c r="E1460" s="18">
        <v>10746.168989566586</v>
      </c>
      <c r="F1460" s="18">
        <v>4853.4429869002734</v>
      </c>
      <c r="G1460" s="18">
        <v>269.01831815786443</v>
      </c>
      <c r="H1460" s="17">
        <v>50</v>
      </c>
      <c r="I1460" s="17" t="s">
        <v>15</v>
      </c>
      <c r="J1460" s="17" t="s">
        <v>16</v>
      </c>
      <c r="K1460" s="17" t="s">
        <v>11</v>
      </c>
    </row>
    <row r="1461" spans="1:11" x14ac:dyDescent="0.25">
      <c r="A1461" s="17" t="s">
        <v>8</v>
      </c>
      <c r="B1461" s="17">
        <v>43</v>
      </c>
      <c r="C1461" s="17">
        <v>9</v>
      </c>
      <c r="D1461" s="18">
        <v>200741.77238312198</v>
      </c>
      <c r="E1461" s="18">
        <v>11194.418301652957</v>
      </c>
      <c r="F1461" s="18">
        <v>5050.595174979213</v>
      </c>
      <c r="G1461" s="18">
        <v>275.47856741247426</v>
      </c>
      <c r="H1461" s="17">
        <v>51</v>
      </c>
      <c r="I1461" s="17" t="s">
        <v>15</v>
      </c>
      <c r="J1461" s="17" t="s">
        <v>16</v>
      </c>
      <c r="K1461" s="17" t="s">
        <v>11</v>
      </c>
    </row>
    <row r="1462" spans="1:11" x14ac:dyDescent="0.25">
      <c r="A1462" s="17" t="s">
        <v>8</v>
      </c>
      <c r="B1462" s="17">
        <v>44</v>
      </c>
      <c r="C1462" s="17">
        <v>9</v>
      </c>
      <c r="D1462" s="18">
        <v>192650.2603013888</v>
      </c>
      <c r="E1462" s="18">
        <v>11840.664007529867</v>
      </c>
      <c r="F1462" s="18">
        <v>5098.1850974494555</v>
      </c>
      <c r="G1462" s="18">
        <v>268.11378254685087</v>
      </c>
      <c r="H1462" s="17">
        <v>52</v>
      </c>
      <c r="I1462" s="17" t="s">
        <v>15</v>
      </c>
      <c r="J1462" s="17" t="s">
        <v>16</v>
      </c>
      <c r="K1462" s="17" t="s">
        <v>11</v>
      </c>
    </row>
    <row r="1463" spans="1:11" x14ac:dyDescent="0.25">
      <c r="A1463" s="17" t="s">
        <v>8</v>
      </c>
      <c r="B1463" s="17">
        <v>45</v>
      </c>
      <c r="C1463" s="17">
        <v>9</v>
      </c>
      <c r="D1463" s="18">
        <v>177783.94204358722</v>
      </c>
      <c r="E1463" s="18">
        <v>9074.7725646833132</v>
      </c>
      <c r="F1463" s="18">
        <v>4850.2439637891384</v>
      </c>
      <c r="G1463" s="18">
        <v>244.98639236145237</v>
      </c>
      <c r="H1463" s="17">
        <v>53</v>
      </c>
      <c r="I1463" s="17" t="s">
        <v>15</v>
      </c>
      <c r="J1463" s="17" t="s">
        <v>16</v>
      </c>
      <c r="K1463" s="17" t="s">
        <v>11</v>
      </c>
    </row>
    <row r="1464" spans="1:11" x14ac:dyDescent="0.25">
      <c r="A1464" s="17" t="s">
        <v>8</v>
      </c>
      <c r="B1464" s="17">
        <v>46</v>
      </c>
      <c r="C1464" s="17">
        <v>9</v>
      </c>
      <c r="D1464" s="18">
        <v>162311.51320364661</v>
      </c>
      <c r="E1464" s="18">
        <v>8041.5277010007721</v>
      </c>
      <c r="F1464" s="18">
        <v>4461.1079162883543</v>
      </c>
      <c r="G1464" s="18">
        <v>217.6092804407651</v>
      </c>
      <c r="H1464" s="17">
        <v>54</v>
      </c>
      <c r="I1464" s="17" t="s">
        <v>15</v>
      </c>
      <c r="J1464" s="17" t="s">
        <v>16</v>
      </c>
      <c r="K1464" s="17" t="s">
        <v>11</v>
      </c>
    </row>
    <row r="1465" spans="1:11" x14ac:dyDescent="0.25">
      <c r="A1465" s="17" t="s">
        <v>8</v>
      </c>
      <c r="B1465" s="17">
        <v>47</v>
      </c>
      <c r="C1465" s="17">
        <v>9</v>
      </c>
      <c r="D1465" s="18">
        <v>148945.58148590237</v>
      </c>
      <c r="E1465" s="18">
        <v>8828.1150089440871</v>
      </c>
      <c r="F1465" s="18">
        <v>4197.2928878756775</v>
      </c>
      <c r="G1465" s="18">
        <v>218.00917665286755</v>
      </c>
      <c r="H1465" s="17">
        <v>55</v>
      </c>
      <c r="I1465" s="17" t="s">
        <v>15</v>
      </c>
      <c r="J1465" s="17" t="s">
        <v>17</v>
      </c>
      <c r="K1465" s="17" t="s">
        <v>11</v>
      </c>
    </row>
    <row r="1466" spans="1:11" x14ac:dyDescent="0.25">
      <c r="A1466" s="17" t="s">
        <v>8</v>
      </c>
      <c r="B1466" s="17">
        <v>48</v>
      </c>
      <c r="C1466" s="17">
        <v>9</v>
      </c>
      <c r="D1466" s="18">
        <v>134217.67475745064</v>
      </c>
      <c r="E1466" s="18">
        <v>6423.3482400271068</v>
      </c>
      <c r="F1466" s="18">
        <v>3955.4483235722528</v>
      </c>
      <c r="G1466" s="18">
        <v>189.05311650409385</v>
      </c>
      <c r="H1466" s="17">
        <v>56</v>
      </c>
      <c r="I1466" s="17" t="s">
        <v>15</v>
      </c>
      <c r="J1466" s="17" t="s">
        <v>17</v>
      </c>
      <c r="K1466" s="17" t="s">
        <v>11</v>
      </c>
    </row>
    <row r="1467" spans="1:11" x14ac:dyDescent="0.25">
      <c r="A1467" s="17" t="s">
        <v>8</v>
      </c>
      <c r="B1467" s="17">
        <v>49</v>
      </c>
      <c r="C1467" s="17">
        <v>9</v>
      </c>
      <c r="D1467" s="18">
        <v>118223.07141441693</v>
      </c>
      <c r="E1467" s="18">
        <v>5911.3217232335764</v>
      </c>
      <c r="F1467" s="18">
        <v>3599.6239551724493</v>
      </c>
      <c r="G1467" s="18">
        <v>180.59338618897175</v>
      </c>
      <c r="H1467" s="17">
        <v>57</v>
      </c>
      <c r="I1467" s="17" t="s">
        <v>15</v>
      </c>
      <c r="J1467" s="17" t="s">
        <v>17</v>
      </c>
      <c r="K1467" s="17" t="s">
        <v>11</v>
      </c>
    </row>
    <row r="1468" spans="1:11" x14ac:dyDescent="0.25">
      <c r="A1468" s="17" t="s">
        <v>8</v>
      </c>
      <c r="B1468" s="17">
        <v>50</v>
      </c>
      <c r="C1468" s="17">
        <v>9</v>
      </c>
      <c r="D1468" s="18">
        <v>97521.078506034741</v>
      </c>
      <c r="E1468" s="18">
        <v>4929.1654974516696</v>
      </c>
      <c r="F1468" s="18">
        <v>3033.2015677876343</v>
      </c>
      <c r="G1468" s="18">
        <v>137.72818535347969</v>
      </c>
      <c r="H1468" s="17">
        <v>58</v>
      </c>
      <c r="I1468" s="17" t="s">
        <v>16</v>
      </c>
      <c r="J1468" s="17" t="s">
        <v>17</v>
      </c>
      <c r="K1468" s="17" t="s">
        <v>11</v>
      </c>
    </row>
    <row r="1469" spans="1:11" x14ac:dyDescent="0.25">
      <c r="A1469" s="17" t="s">
        <v>8</v>
      </c>
      <c r="B1469" s="17">
        <v>51</v>
      </c>
      <c r="C1469" s="17">
        <v>9</v>
      </c>
      <c r="D1469" s="18">
        <v>87419.443518357773</v>
      </c>
      <c r="E1469" s="18">
        <v>3108.8431422811814</v>
      </c>
      <c r="F1469" s="18">
        <v>2781.1043298766963</v>
      </c>
      <c r="G1469" s="18">
        <v>106.07915499198876</v>
      </c>
      <c r="H1469" s="17">
        <v>59</v>
      </c>
      <c r="I1469" s="17" t="s">
        <v>16</v>
      </c>
      <c r="J1469" s="17" t="s">
        <v>17</v>
      </c>
      <c r="K1469" s="17" t="s">
        <v>11</v>
      </c>
    </row>
    <row r="1470" spans="1:11" x14ac:dyDescent="0.25">
      <c r="A1470" s="17" t="s">
        <v>8</v>
      </c>
      <c r="B1470" s="17">
        <v>52</v>
      </c>
      <c r="C1470" s="17">
        <v>9</v>
      </c>
      <c r="D1470" s="18">
        <v>76872.738727781223</v>
      </c>
      <c r="E1470" s="18">
        <v>3423.6603012617811</v>
      </c>
      <c r="F1470" s="18">
        <v>2518.4864411423227</v>
      </c>
      <c r="G1470" s="18">
        <v>113.65498631642075</v>
      </c>
      <c r="H1470" s="17">
        <v>60</v>
      </c>
      <c r="I1470" s="17" t="s">
        <v>16</v>
      </c>
      <c r="J1470" s="17" t="s">
        <v>18</v>
      </c>
      <c r="K1470" s="17" t="s">
        <v>11</v>
      </c>
    </row>
    <row r="1471" spans="1:11" x14ac:dyDescent="0.25">
      <c r="A1471" s="17" t="s">
        <v>8</v>
      </c>
      <c r="B1471" s="17">
        <v>53</v>
      </c>
      <c r="C1471" s="17">
        <v>9</v>
      </c>
      <c r="D1471" s="18">
        <v>68645.169384457957</v>
      </c>
      <c r="E1471" s="18">
        <v>2546.306722481936</v>
      </c>
      <c r="F1471" s="18">
        <v>2323.5823747738536</v>
      </c>
      <c r="G1471" s="18">
        <v>87.834625918305036</v>
      </c>
      <c r="H1471" s="17">
        <v>61</v>
      </c>
      <c r="I1471" s="17" t="s">
        <v>16</v>
      </c>
      <c r="J1471" s="17" t="s">
        <v>18</v>
      </c>
      <c r="K1471" s="17" t="s">
        <v>11</v>
      </c>
    </row>
    <row r="1472" spans="1:11" x14ac:dyDescent="0.25">
      <c r="A1472" s="17" t="s">
        <v>8</v>
      </c>
      <c r="B1472" s="17">
        <v>54</v>
      </c>
      <c r="C1472" s="17">
        <v>9</v>
      </c>
      <c r="D1472" s="18">
        <v>55197.069974019243</v>
      </c>
      <c r="E1472" s="18">
        <v>2542.5412072529298</v>
      </c>
      <c r="F1472" s="18">
        <v>2012.4270732013415</v>
      </c>
      <c r="G1472" s="18">
        <v>88.171052184245781</v>
      </c>
      <c r="H1472" s="17">
        <v>62</v>
      </c>
      <c r="I1472" s="17" t="s">
        <v>16</v>
      </c>
      <c r="J1472" s="17" t="s">
        <v>18</v>
      </c>
      <c r="K1472" s="17" t="s">
        <v>11</v>
      </c>
    </row>
    <row r="1473" spans="1:11" x14ac:dyDescent="0.25">
      <c r="A1473" s="17" t="s">
        <v>8</v>
      </c>
      <c r="B1473" s="17">
        <v>55</v>
      </c>
      <c r="C1473" s="17">
        <v>9</v>
      </c>
      <c r="D1473" s="18">
        <v>49803.437218412895</v>
      </c>
      <c r="E1473" s="18">
        <v>1599.2782692061064</v>
      </c>
      <c r="F1473" s="18">
        <v>1783.5692905325427</v>
      </c>
      <c r="G1473" s="18">
        <v>64.750069058744828</v>
      </c>
      <c r="H1473" s="17">
        <v>63</v>
      </c>
      <c r="I1473" s="17" t="s">
        <v>17</v>
      </c>
      <c r="J1473" s="17" t="s">
        <v>18</v>
      </c>
      <c r="K1473" s="17" t="s">
        <v>11</v>
      </c>
    </row>
    <row r="1474" spans="1:11" x14ac:dyDescent="0.25">
      <c r="A1474" s="17" t="s">
        <v>8</v>
      </c>
      <c r="B1474" s="17">
        <v>56</v>
      </c>
      <c r="C1474" s="17">
        <v>9</v>
      </c>
      <c r="D1474" s="18">
        <v>29541.682371122304</v>
      </c>
      <c r="E1474" s="18">
        <v>1351.3311408734587</v>
      </c>
      <c r="F1474" s="18">
        <v>1223.068938504563</v>
      </c>
      <c r="G1474" s="18">
        <v>64.26606628015719</v>
      </c>
      <c r="H1474" s="17">
        <v>64</v>
      </c>
      <c r="I1474" s="17" t="s">
        <v>17</v>
      </c>
      <c r="J1474" s="17" t="s">
        <v>18</v>
      </c>
      <c r="K1474" s="17" t="s">
        <v>11</v>
      </c>
    </row>
    <row r="1475" spans="1:11" x14ac:dyDescent="0.25">
      <c r="A1475" s="17" t="s">
        <v>8</v>
      </c>
      <c r="B1475" s="17">
        <v>57</v>
      </c>
      <c r="C1475" s="17">
        <v>9</v>
      </c>
      <c r="D1475" s="18">
        <v>23888.566223078895</v>
      </c>
      <c r="E1475" s="18">
        <v>1368.6312876063419</v>
      </c>
      <c r="F1475" s="18">
        <v>936.80454795924152</v>
      </c>
      <c r="G1475" s="18">
        <v>59.173718794825163</v>
      </c>
      <c r="H1475" s="17">
        <v>65</v>
      </c>
      <c r="I1475" s="17" t="s">
        <v>17</v>
      </c>
      <c r="J1475" s="17" t="s">
        <v>19</v>
      </c>
      <c r="K1475" s="17" t="s">
        <v>11</v>
      </c>
    </row>
    <row r="1476" spans="1:11" x14ac:dyDescent="0.25">
      <c r="A1476" s="17" t="s">
        <v>8</v>
      </c>
      <c r="B1476" s="17">
        <v>58</v>
      </c>
      <c r="C1476" s="17">
        <v>9</v>
      </c>
      <c r="D1476" s="18">
        <v>19796.931310510736</v>
      </c>
      <c r="E1476" s="18">
        <v>754.139272826401</v>
      </c>
      <c r="F1476" s="18">
        <v>812.25759951576288</v>
      </c>
      <c r="G1476" s="18">
        <v>28.97669676909716</v>
      </c>
      <c r="H1476" s="17">
        <v>66</v>
      </c>
      <c r="I1476" s="17" t="s">
        <v>17</v>
      </c>
      <c r="J1476" s="17" t="s">
        <v>19</v>
      </c>
      <c r="K1476" s="17" t="s">
        <v>11</v>
      </c>
    </row>
    <row r="1477" spans="1:11" x14ac:dyDescent="0.25">
      <c r="A1477" s="17" t="s">
        <v>8</v>
      </c>
      <c r="B1477" s="17">
        <v>59</v>
      </c>
      <c r="C1477" s="17">
        <v>9</v>
      </c>
      <c r="D1477" s="18">
        <v>20492.387723565353</v>
      </c>
      <c r="E1477" s="18">
        <v>1030.6776607681927</v>
      </c>
      <c r="F1477" s="18">
        <v>784.56278134420381</v>
      </c>
      <c r="G1477" s="18">
        <v>39.308968252408135</v>
      </c>
      <c r="H1477" s="17">
        <v>67</v>
      </c>
      <c r="I1477" s="17" t="s">
        <v>17</v>
      </c>
      <c r="J1477" s="17" t="s">
        <v>19</v>
      </c>
      <c r="K1477" s="17" t="s">
        <v>11</v>
      </c>
    </row>
    <row r="1478" spans="1:11" x14ac:dyDescent="0.25">
      <c r="A1478" s="17" t="s">
        <v>8</v>
      </c>
      <c r="B1478" s="17">
        <v>60</v>
      </c>
      <c r="C1478" s="17">
        <v>9</v>
      </c>
      <c r="D1478" s="18">
        <v>17492.007439387209</v>
      </c>
      <c r="E1478" s="18">
        <v>681.42431039789051</v>
      </c>
      <c r="F1478" s="18">
        <v>683.8478580176527</v>
      </c>
      <c r="G1478" s="18">
        <v>28.324480857539147</v>
      </c>
      <c r="H1478" s="17">
        <v>68</v>
      </c>
      <c r="I1478" s="17" t="s">
        <v>18</v>
      </c>
      <c r="J1478" s="17" t="s">
        <v>19</v>
      </c>
      <c r="K1478" s="17" t="s">
        <v>11</v>
      </c>
    </row>
    <row r="1479" spans="1:11" x14ac:dyDescent="0.25">
      <c r="A1479" s="17" t="s">
        <v>8</v>
      </c>
      <c r="B1479" s="17">
        <v>61</v>
      </c>
      <c r="C1479" s="17">
        <v>9</v>
      </c>
      <c r="D1479" s="18">
        <v>12476.570623099353</v>
      </c>
      <c r="E1479" s="18">
        <v>603.37659519716408</v>
      </c>
      <c r="F1479" s="18">
        <v>575.41296480457936</v>
      </c>
      <c r="G1479" s="18">
        <v>30.197022025728003</v>
      </c>
      <c r="H1479" s="17">
        <v>69</v>
      </c>
      <c r="I1479" s="17" t="s">
        <v>18</v>
      </c>
      <c r="J1479" s="17" t="s">
        <v>19</v>
      </c>
      <c r="K1479" s="17" t="s">
        <v>11</v>
      </c>
    </row>
    <row r="1480" spans="1:11" x14ac:dyDescent="0.25">
      <c r="A1480" s="17" t="s">
        <v>8</v>
      </c>
      <c r="B1480" s="17">
        <v>62</v>
      </c>
      <c r="C1480" s="17">
        <v>9</v>
      </c>
      <c r="D1480" s="18">
        <v>11815.465176425305</v>
      </c>
      <c r="E1480" s="18">
        <v>649.07541699484773</v>
      </c>
      <c r="F1480" s="18">
        <v>555.4269402771057</v>
      </c>
      <c r="G1480" s="18">
        <v>35.773372289647682</v>
      </c>
      <c r="H1480" s="17">
        <v>70</v>
      </c>
      <c r="I1480" s="17" t="s">
        <v>18</v>
      </c>
      <c r="J1480" s="17" t="s">
        <v>20</v>
      </c>
      <c r="K1480" s="17" t="s">
        <v>11</v>
      </c>
    </row>
    <row r="1481" spans="1:11" x14ac:dyDescent="0.25">
      <c r="A1481" s="17" t="s">
        <v>8</v>
      </c>
      <c r="B1481" s="17">
        <v>63</v>
      </c>
      <c r="C1481" s="17">
        <v>9</v>
      </c>
      <c r="D1481" s="18">
        <v>9560.4599462278093</v>
      </c>
      <c r="E1481" s="18">
        <v>419.38568980630356</v>
      </c>
      <c r="F1481" s="18">
        <v>469.95814596914317</v>
      </c>
      <c r="G1481" s="18">
        <v>21.716655090282437</v>
      </c>
      <c r="H1481" s="17">
        <v>71</v>
      </c>
      <c r="I1481" s="17" t="s">
        <v>18</v>
      </c>
      <c r="J1481" s="17" t="s">
        <v>20</v>
      </c>
      <c r="K1481" s="17" t="s">
        <v>11</v>
      </c>
    </row>
    <row r="1482" spans="1:11" x14ac:dyDescent="0.25">
      <c r="A1482" s="17" t="s">
        <v>8</v>
      </c>
      <c r="B1482" s="17">
        <v>64</v>
      </c>
      <c r="C1482" s="17">
        <v>9</v>
      </c>
      <c r="D1482" s="18">
        <v>8951.0732965242478</v>
      </c>
      <c r="E1482" s="18">
        <v>404.38326451643496</v>
      </c>
      <c r="F1482" s="18">
        <v>425.48419128428912</v>
      </c>
      <c r="G1482" s="18">
        <v>18.812638418756546</v>
      </c>
      <c r="H1482" s="17">
        <v>72</v>
      </c>
      <c r="I1482" s="17" t="s">
        <v>18</v>
      </c>
      <c r="J1482" s="17" t="s">
        <v>20</v>
      </c>
      <c r="K1482" s="17" t="s">
        <v>11</v>
      </c>
    </row>
    <row r="1483" spans="1:11" x14ac:dyDescent="0.25">
      <c r="A1483" s="17" t="s">
        <v>8</v>
      </c>
      <c r="B1483" s="17">
        <v>65</v>
      </c>
      <c r="C1483" s="17">
        <v>9</v>
      </c>
      <c r="D1483" s="18">
        <v>6975.784150579484</v>
      </c>
      <c r="E1483" s="18">
        <v>547.10359467742137</v>
      </c>
      <c r="F1483" s="18">
        <v>384.94323053061862</v>
      </c>
      <c r="G1483" s="18">
        <v>14.204293712012163</v>
      </c>
      <c r="H1483" s="17">
        <v>73</v>
      </c>
      <c r="I1483" s="17" t="s">
        <v>19</v>
      </c>
      <c r="J1483" s="17" t="s">
        <v>20</v>
      </c>
      <c r="K1483" s="17" t="s">
        <v>11</v>
      </c>
    </row>
    <row r="1484" spans="1:11" x14ac:dyDescent="0.25">
      <c r="A1484" s="17" t="s">
        <v>8</v>
      </c>
      <c r="B1484" s="17">
        <v>66</v>
      </c>
      <c r="C1484" s="17">
        <v>9</v>
      </c>
      <c r="D1484" s="18">
        <v>905.33337154776814</v>
      </c>
      <c r="E1484" s="18">
        <v>89.315396318977079</v>
      </c>
      <c r="F1484" s="18">
        <v>66.036139848758253</v>
      </c>
      <c r="G1484" s="18">
        <v>6.0603530425073266</v>
      </c>
      <c r="H1484" s="17">
        <v>74</v>
      </c>
      <c r="I1484" s="17" t="s">
        <v>19</v>
      </c>
      <c r="J1484" s="17" t="s">
        <v>20</v>
      </c>
      <c r="K1484" s="17" t="s">
        <v>11</v>
      </c>
    </row>
    <row r="1485" spans="1:11" x14ac:dyDescent="0.25">
      <c r="A1485" s="17" t="s">
        <v>8</v>
      </c>
      <c r="B1485" s="17">
        <v>0</v>
      </c>
      <c r="C1485" s="17">
        <v>10</v>
      </c>
      <c r="D1485" s="18">
        <v>484479.83784403122</v>
      </c>
      <c r="E1485" s="18">
        <v>23738.594713006216</v>
      </c>
      <c r="F1485" s="18">
        <v>8943.349347552461</v>
      </c>
      <c r="G1485" s="18">
        <v>422.19487927069338</v>
      </c>
      <c r="H1485" s="17">
        <v>9</v>
      </c>
      <c r="I1485" s="17" t="s">
        <v>22</v>
      </c>
      <c r="J1485" s="17" t="s">
        <v>11</v>
      </c>
      <c r="K1485" s="17" t="s">
        <v>11</v>
      </c>
    </row>
    <row r="1486" spans="1:11" x14ac:dyDescent="0.25">
      <c r="A1486" s="17" t="s">
        <v>8</v>
      </c>
      <c r="B1486" s="17">
        <v>1</v>
      </c>
      <c r="C1486" s="17">
        <v>10</v>
      </c>
      <c r="D1486" s="18">
        <v>323633.86164863856</v>
      </c>
      <c r="E1486" s="18">
        <v>14903.446985227158</v>
      </c>
      <c r="F1486" s="18">
        <v>7824.1422103729674</v>
      </c>
      <c r="G1486" s="18">
        <v>346.14141300107951</v>
      </c>
      <c r="H1486" s="17">
        <v>10</v>
      </c>
      <c r="I1486" s="17" t="s">
        <v>10</v>
      </c>
      <c r="J1486" s="17" t="s">
        <v>11</v>
      </c>
      <c r="K1486" s="17" t="s">
        <v>11</v>
      </c>
    </row>
    <row r="1487" spans="1:11" x14ac:dyDescent="0.25">
      <c r="A1487" s="17" t="s">
        <v>8</v>
      </c>
      <c r="B1487" s="17">
        <v>2</v>
      </c>
      <c r="C1487" s="17">
        <v>10</v>
      </c>
      <c r="D1487" s="18">
        <v>252413.07712577909</v>
      </c>
      <c r="E1487" s="18">
        <v>11953.257600028497</v>
      </c>
      <c r="F1487" s="18">
        <v>6176.3000130007458</v>
      </c>
      <c r="G1487" s="18">
        <v>288.65138562114936</v>
      </c>
      <c r="H1487" s="17">
        <v>11</v>
      </c>
      <c r="I1487" s="17" t="s">
        <v>10</v>
      </c>
      <c r="J1487" s="17" t="s">
        <v>12</v>
      </c>
      <c r="K1487" s="17" t="s">
        <v>11</v>
      </c>
    </row>
    <row r="1488" spans="1:11" x14ac:dyDescent="0.25">
      <c r="A1488" s="17" t="s">
        <v>8</v>
      </c>
      <c r="B1488" s="17">
        <v>3</v>
      </c>
      <c r="C1488" s="17">
        <v>10</v>
      </c>
      <c r="D1488" s="18">
        <v>204535.00751709373</v>
      </c>
      <c r="E1488" s="18">
        <v>9500.1862497458405</v>
      </c>
      <c r="F1488" s="18">
        <v>5212.2007358735464</v>
      </c>
      <c r="G1488" s="18">
        <v>237.38992441669694</v>
      </c>
      <c r="H1488" s="17">
        <v>12</v>
      </c>
      <c r="I1488" s="17" t="s">
        <v>10</v>
      </c>
      <c r="J1488" s="17" t="s">
        <v>12</v>
      </c>
      <c r="K1488" s="17" t="s">
        <v>11</v>
      </c>
    </row>
    <row r="1489" spans="1:11" x14ac:dyDescent="0.25">
      <c r="A1489" s="17" t="s">
        <v>8</v>
      </c>
      <c r="B1489" s="17">
        <v>4</v>
      </c>
      <c r="C1489" s="17">
        <v>10</v>
      </c>
      <c r="D1489" s="18">
        <v>195201.44174409632</v>
      </c>
      <c r="E1489" s="18">
        <v>10118.109502076639</v>
      </c>
      <c r="F1489" s="18">
        <v>5148.1078203891211</v>
      </c>
      <c r="G1489" s="18">
        <v>218.0726465990293</v>
      </c>
      <c r="H1489" s="17">
        <v>13</v>
      </c>
      <c r="I1489" s="17" t="s">
        <v>10</v>
      </c>
      <c r="J1489" s="17" t="s">
        <v>12</v>
      </c>
      <c r="K1489" s="17" t="s">
        <v>11</v>
      </c>
    </row>
    <row r="1490" spans="1:11" x14ac:dyDescent="0.25">
      <c r="A1490" s="17" t="s">
        <v>8</v>
      </c>
      <c r="B1490" s="17">
        <v>5</v>
      </c>
      <c r="C1490" s="17">
        <v>10</v>
      </c>
      <c r="D1490" s="18">
        <v>188004.33092384561</v>
      </c>
      <c r="E1490" s="18">
        <v>10301.626292174162</v>
      </c>
      <c r="F1490" s="18">
        <v>5313.3078900881919</v>
      </c>
      <c r="G1490" s="18">
        <v>247.53334614671411</v>
      </c>
      <c r="H1490" s="17">
        <v>14</v>
      </c>
      <c r="I1490" s="17" t="s">
        <v>10</v>
      </c>
      <c r="J1490" s="17" t="s">
        <v>12</v>
      </c>
      <c r="K1490" s="17" t="s">
        <v>11</v>
      </c>
    </row>
    <row r="1491" spans="1:11" x14ac:dyDescent="0.25">
      <c r="A1491" s="17" t="s">
        <v>8</v>
      </c>
      <c r="B1491" s="17">
        <v>6</v>
      </c>
      <c r="C1491" s="17">
        <v>10</v>
      </c>
      <c r="D1491" s="18">
        <v>175094.39279633248</v>
      </c>
      <c r="E1491" s="18">
        <v>7917.6869058155498</v>
      </c>
      <c r="F1491" s="18">
        <v>5203.8018135438788</v>
      </c>
      <c r="G1491" s="18">
        <v>217.02053447536883</v>
      </c>
      <c r="H1491" s="17">
        <v>15</v>
      </c>
      <c r="I1491" s="17" t="s">
        <v>11</v>
      </c>
      <c r="J1491" s="17" t="s">
        <v>12</v>
      </c>
      <c r="K1491" s="17" t="s">
        <v>11</v>
      </c>
    </row>
    <row r="1492" spans="1:11" x14ac:dyDescent="0.25">
      <c r="A1492" s="17" t="s">
        <v>8</v>
      </c>
      <c r="B1492" s="17">
        <v>7</v>
      </c>
      <c r="C1492" s="17">
        <v>10</v>
      </c>
      <c r="D1492" s="18">
        <v>166132.29162704427</v>
      </c>
      <c r="E1492" s="18">
        <v>8602.9674342990293</v>
      </c>
      <c r="F1492" s="18">
        <v>5063.2324366308167</v>
      </c>
      <c r="G1492" s="18">
        <v>233.2243092478933</v>
      </c>
      <c r="H1492" s="17">
        <v>16</v>
      </c>
      <c r="I1492" s="17" t="s">
        <v>11</v>
      </c>
      <c r="J1492" s="17" t="s">
        <v>12</v>
      </c>
      <c r="K1492" s="17" t="s">
        <v>11</v>
      </c>
    </row>
    <row r="1493" spans="1:11" x14ac:dyDescent="0.25">
      <c r="A1493" s="17" t="s">
        <v>8</v>
      </c>
      <c r="B1493" s="17">
        <v>8</v>
      </c>
      <c r="C1493" s="17">
        <v>10</v>
      </c>
      <c r="D1493" s="18">
        <v>153841.35613227158</v>
      </c>
      <c r="E1493" s="18">
        <v>8419.5433896617596</v>
      </c>
      <c r="F1493" s="18">
        <v>4921.6892999443935</v>
      </c>
      <c r="G1493" s="18">
        <v>234.78106077046488</v>
      </c>
      <c r="H1493" s="17">
        <v>17</v>
      </c>
      <c r="I1493" s="17" t="s">
        <v>11</v>
      </c>
      <c r="J1493" s="17" t="s">
        <v>12</v>
      </c>
      <c r="K1493" s="17" t="s">
        <v>11</v>
      </c>
    </row>
    <row r="1494" spans="1:11" x14ac:dyDescent="0.25">
      <c r="A1494" s="17" t="s">
        <v>8</v>
      </c>
      <c r="B1494" s="17">
        <v>9</v>
      </c>
      <c r="C1494" s="17">
        <v>10</v>
      </c>
      <c r="D1494" s="18">
        <v>131912.83513985775</v>
      </c>
      <c r="E1494" s="18">
        <v>8264.5150209035837</v>
      </c>
      <c r="F1494" s="18">
        <v>3995.5930631393994</v>
      </c>
      <c r="G1494" s="18">
        <v>257.25467495911397</v>
      </c>
      <c r="H1494" s="17">
        <v>18</v>
      </c>
      <c r="I1494" s="17" t="s">
        <v>11</v>
      </c>
      <c r="J1494" s="17" t="s">
        <v>13</v>
      </c>
      <c r="K1494" s="17" t="s">
        <v>11</v>
      </c>
    </row>
    <row r="1495" spans="1:11" x14ac:dyDescent="0.25">
      <c r="A1495" s="17" t="s">
        <v>8</v>
      </c>
      <c r="B1495" s="17">
        <v>10</v>
      </c>
      <c r="C1495" s="17">
        <v>10</v>
      </c>
      <c r="D1495" s="18">
        <v>122600.90846524942</v>
      </c>
      <c r="E1495" s="18">
        <v>7340.3654544227047</v>
      </c>
      <c r="F1495" s="18">
        <v>3527.1964968398065</v>
      </c>
      <c r="G1495" s="18">
        <v>201.68002207321101</v>
      </c>
      <c r="H1495" s="17">
        <v>19</v>
      </c>
      <c r="I1495" s="17" t="s">
        <v>11</v>
      </c>
      <c r="J1495" s="17" t="s">
        <v>13</v>
      </c>
      <c r="K1495" s="17" t="s">
        <v>11</v>
      </c>
    </row>
    <row r="1496" spans="1:11" x14ac:dyDescent="0.25">
      <c r="A1496" s="17" t="s">
        <v>8</v>
      </c>
      <c r="B1496" s="17">
        <v>11</v>
      </c>
      <c r="C1496" s="17">
        <v>10</v>
      </c>
      <c r="D1496" s="18">
        <v>100988.58254369014</v>
      </c>
      <c r="E1496" s="18">
        <v>5911.7901090706109</v>
      </c>
      <c r="F1496" s="18">
        <v>3018.527707397815</v>
      </c>
      <c r="G1496" s="18">
        <v>172.15585257936445</v>
      </c>
      <c r="H1496" s="17">
        <v>20</v>
      </c>
      <c r="I1496" s="17" t="s">
        <v>12</v>
      </c>
      <c r="J1496" s="17" t="s">
        <v>13</v>
      </c>
      <c r="K1496" s="17" t="s">
        <v>11</v>
      </c>
    </row>
    <row r="1497" spans="1:11" x14ac:dyDescent="0.25">
      <c r="A1497" s="17" t="s">
        <v>8</v>
      </c>
      <c r="B1497" s="17">
        <v>12</v>
      </c>
      <c r="C1497" s="17">
        <v>10</v>
      </c>
      <c r="D1497" s="18">
        <v>94330.355882393531</v>
      </c>
      <c r="E1497" s="18">
        <v>4457.8492924818847</v>
      </c>
      <c r="F1497" s="18">
        <v>2703.3118764130536</v>
      </c>
      <c r="G1497" s="18">
        <v>133.64667675116127</v>
      </c>
      <c r="H1497" s="17">
        <v>21</v>
      </c>
      <c r="I1497" s="17" t="s">
        <v>12</v>
      </c>
      <c r="J1497" s="17" t="s">
        <v>13</v>
      </c>
      <c r="K1497" s="17" t="s">
        <v>11</v>
      </c>
    </row>
    <row r="1498" spans="1:11" x14ac:dyDescent="0.25">
      <c r="A1498" s="17" t="s">
        <v>8</v>
      </c>
      <c r="B1498" s="17">
        <v>13</v>
      </c>
      <c r="C1498" s="17">
        <v>10</v>
      </c>
      <c r="D1498" s="18">
        <v>81809.878161134227</v>
      </c>
      <c r="E1498" s="18">
        <v>5285.5593997644628</v>
      </c>
      <c r="F1498" s="18">
        <v>2306.4145741192847</v>
      </c>
      <c r="G1498" s="18">
        <v>126.07084542672925</v>
      </c>
      <c r="H1498" s="17">
        <v>22</v>
      </c>
      <c r="I1498" s="17" t="s">
        <v>12</v>
      </c>
      <c r="J1498" s="17" t="s">
        <v>13</v>
      </c>
      <c r="K1498" s="17" t="s">
        <v>11</v>
      </c>
    </row>
    <row r="1499" spans="1:11" x14ac:dyDescent="0.25">
      <c r="A1499" s="17" t="s">
        <v>8</v>
      </c>
      <c r="B1499" s="17">
        <v>14</v>
      </c>
      <c r="C1499" s="17">
        <v>10</v>
      </c>
      <c r="D1499" s="18">
        <v>69684.022847081695</v>
      </c>
      <c r="E1499" s="18">
        <v>3856.1328079776008</v>
      </c>
      <c r="F1499" s="18">
        <v>2031.5194791300382</v>
      </c>
      <c r="G1499" s="18">
        <v>104.52240346941717</v>
      </c>
      <c r="H1499" s="17">
        <v>23</v>
      </c>
      <c r="I1499" s="17" t="s">
        <v>12</v>
      </c>
      <c r="J1499" s="17" t="s">
        <v>13</v>
      </c>
      <c r="K1499" s="17" t="s">
        <v>11</v>
      </c>
    </row>
    <row r="1500" spans="1:11" x14ac:dyDescent="0.25">
      <c r="A1500" s="17" t="s">
        <v>8</v>
      </c>
      <c r="B1500" s="17">
        <v>15</v>
      </c>
      <c r="C1500" s="17">
        <v>10</v>
      </c>
      <c r="D1500" s="18">
        <v>46898.202114873915</v>
      </c>
      <c r="E1500" s="18">
        <v>2947.4749485294274</v>
      </c>
      <c r="F1500" s="18">
        <v>1327.2025996378468</v>
      </c>
      <c r="G1500" s="18">
        <v>77.481717814670617</v>
      </c>
      <c r="H1500" s="17">
        <v>24</v>
      </c>
      <c r="I1500" s="17" t="s">
        <v>12</v>
      </c>
      <c r="J1500" s="17" t="s">
        <v>13</v>
      </c>
      <c r="K1500" s="17" t="s">
        <v>11</v>
      </c>
    </row>
    <row r="1501" spans="1:11" x14ac:dyDescent="0.25">
      <c r="A1501" s="17" t="s">
        <v>8</v>
      </c>
      <c r="B1501" s="17">
        <v>16</v>
      </c>
      <c r="C1501" s="17">
        <v>10</v>
      </c>
      <c r="D1501" s="18">
        <v>44519.284090760273</v>
      </c>
      <c r="E1501" s="18">
        <v>2604.1051773442773</v>
      </c>
      <c r="F1501" s="18">
        <v>1239.7137084698522</v>
      </c>
      <c r="G1501" s="18">
        <v>63.761426881246095</v>
      </c>
      <c r="H1501" s="17">
        <v>25</v>
      </c>
      <c r="I1501" s="17" t="s">
        <v>12</v>
      </c>
      <c r="J1501" s="17" t="s">
        <v>13</v>
      </c>
      <c r="K1501" s="17" t="s">
        <v>11</v>
      </c>
    </row>
    <row r="1502" spans="1:11" x14ac:dyDescent="0.25">
      <c r="A1502" s="17" t="s">
        <v>8</v>
      </c>
      <c r="B1502" s="17">
        <v>17</v>
      </c>
      <c r="C1502" s="17">
        <v>10</v>
      </c>
      <c r="D1502" s="18">
        <v>42327.554050377024</v>
      </c>
      <c r="E1502" s="18">
        <v>3109.7772414927349</v>
      </c>
      <c r="F1502" s="18">
        <v>1206.289173028872</v>
      </c>
      <c r="G1502" s="18">
        <v>81.521953176342151</v>
      </c>
      <c r="H1502" s="17">
        <v>26</v>
      </c>
      <c r="I1502" s="17" t="s">
        <v>12</v>
      </c>
      <c r="J1502" s="17" t="s">
        <v>13</v>
      </c>
      <c r="K1502" s="17" t="s">
        <v>11</v>
      </c>
    </row>
    <row r="1503" spans="1:11" x14ac:dyDescent="0.25">
      <c r="A1503" s="17" t="s">
        <v>8</v>
      </c>
      <c r="B1503" s="17">
        <v>18</v>
      </c>
      <c r="C1503" s="17">
        <v>10</v>
      </c>
      <c r="D1503" s="18">
        <v>44183.209206108178</v>
      </c>
      <c r="E1503" s="18">
        <v>2993.169857390883</v>
      </c>
      <c r="F1503" s="18">
        <v>1270.2198925548487</v>
      </c>
      <c r="G1503" s="18">
        <v>67.465235976976913</v>
      </c>
      <c r="H1503" s="17">
        <v>27</v>
      </c>
      <c r="I1503" s="17" t="s">
        <v>13</v>
      </c>
      <c r="J1503" s="17" t="s">
        <v>13</v>
      </c>
      <c r="K1503" s="17" t="s">
        <v>11</v>
      </c>
    </row>
    <row r="1504" spans="1:11" x14ac:dyDescent="0.25">
      <c r="A1504" s="17" t="s">
        <v>8</v>
      </c>
      <c r="B1504" s="17">
        <v>19</v>
      </c>
      <c r="C1504" s="17">
        <v>10</v>
      </c>
      <c r="D1504" s="18">
        <v>42035.107268241743</v>
      </c>
      <c r="E1504" s="18">
        <v>2631.5533090259496</v>
      </c>
      <c r="F1504" s="18">
        <v>1213.0200580302885</v>
      </c>
      <c r="G1504" s="18">
        <v>73.525589019484244</v>
      </c>
      <c r="H1504" s="17">
        <v>28</v>
      </c>
      <c r="I1504" s="17" t="s">
        <v>13</v>
      </c>
      <c r="J1504" s="17" t="s">
        <v>13</v>
      </c>
      <c r="K1504" s="17" t="s">
        <v>11</v>
      </c>
    </row>
    <row r="1505" spans="1:11" x14ac:dyDescent="0.25">
      <c r="A1505" s="17" t="s">
        <v>8</v>
      </c>
      <c r="B1505" s="17">
        <v>20</v>
      </c>
      <c r="C1505" s="17">
        <v>10</v>
      </c>
      <c r="D1505" s="18">
        <v>40651.690620190377</v>
      </c>
      <c r="E1505" s="18">
        <v>3298.6290861779644</v>
      </c>
      <c r="F1505" s="18">
        <v>1249.6145501808776</v>
      </c>
      <c r="G1505" s="18">
        <v>82.090062521414993</v>
      </c>
      <c r="H1505" s="17">
        <v>29</v>
      </c>
      <c r="I1505" s="17" t="s">
        <v>13</v>
      </c>
      <c r="J1505" s="17" t="s">
        <v>13</v>
      </c>
      <c r="K1505" s="17" t="s">
        <v>11</v>
      </c>
    </row>
    <row r="1506" spans="1:11" x14ac:dyDescent="0.25">
      <c r="A1506" s="17" t="s">
        <v>8</v>
      </c>
      <c r="B1506" s="17">
        <v>21</v>
      </c>
      <c r="C1506" s="17">
        <v>10</v>
      </c>
      <c r="D1506" s="18">
        <v>43424.492352747351</v>
      </c>
      <c r="E1506" s="18">
        <v>3622.962734747</v>
      </c>
      <c r="F1506" s="18">
        <v>1268.7686633926819</v>
      </c>
      <c r="G1506" s="18">
        <v>96.062673154295055</v>
      </c>
      <c r="H1506" s="17">
        <v>30</v>
      </c>
      <c r="I1506" s="17" t="s">
        <v>13</v>
      </c>
      <c r="J1506" s="17" t="s">
        <v>14</v>
      </c>
      <c r="K1506" s="17" t="s">
        <v>11</v>
      </c>
    </row>
    <row r="1507" spans="1:11" x14ac:dyDescent="0.25">
      <c r="A1507" s="17" t="s">
        <v>8</v>
      </c>
      <c r="B1507" s="17">
        <v>22</v>
      </c>
      <c r="C1507" s="17">
        <v>10</v>
      </c>
      <c r="D1507" s="18">
        <v>47903.690217029769</v>
      </c>
      <c r="E1507" s="18">
        <v>3387.5416330684639</v>
      </c>
      <c r="F1507" s="18">
        <v>1455.2798450115424</v>
      </c>
      <c r="G1507" s="18">
        <v>93.053913295960541</v>
      </c>
      <c r="H1507" s="17">
        <v>31</v>
      </c>
      <c r="I1507" s="17" t="s">
        <v>13</v>
      </c>
      <c r="J1507" s="17" t="s">
        <v>14</v>
      </c>
      <c r="K1507" s="17" t="s">
        <v>11</v>
      </c>
    </row>
    <row r="1508" spans="1:11" x14ac:dyDescent="0.25">
      <c r="A1508" s="17" t="s">
        <v>8</v>
      </c>
      <c r="B1508" s="17">
        <v>23</v>
      </c>
      <c r="C1508" s="17">
        <v>10</v>
      </c>
      <c r="D1508" s="18">
        <v>58675.371874876961</v>
      </c>
      <c r="E1508" s="18">
        <v>3964.3056344334973</v>
      </c>
      <c r="F1508" s="18">
        <v>1715.9974570756383</v>
      </c>
      <c r="G1508" s="18">
        <v>118.07448126987133</v>
      </c>
      <c r="H1508" s="17">
        <v>32</v>
      </c>
      <c r="I1508" s="17" t="s">
        <v>13</v>
      </c>
      <c r="J1508" s="17" t="s">
        <v>14</v>
      </c>
      <c r="K1508" s="17" t="s">
        <v>11</v>
      </c>
    </row>
    <row r="1509" spans="1:11" x14ac:dyDescent="0.25">
      <c r="A1509" s="17" t="s">
        <v>8</v>
      </c>
      <c r="B1509" s="17">
        <v>24</v>
      </c>
      <c r="C1509" s="17">
        <v>10</v>
      </c>
      <c r="D1509" s="18">
        <v>66584.927416135237</v>
      </c>
      <c r="E1509" s="18">
        <v>3356.9061516818019</v>
      </c>
      <c r="F1509" s="18">
        <v>1820.3785868872369</v>
      </c>
      <c r="G1509" s="18">
        <v>89.897576924979106</v>
      </c>
      <c r="H1509" s="17">
        <v>33</v>
      </c>
      <c r="I1509" s="17" t="s">
        <v>13</v>
      </c>
      <c r="J1509" s="17" t="s">
        <v>14</v>
      </c>
      <c r="K1509" s="17" t="s">
        <v>11</v>
      </c>
    </row>
    <row r="1510" spans="1:11" x14ac:dyDescent="0.25">
      <c r="A1510" s="17" t="s">
        <v>8</v>
      </c>
      <c r="B1510" s="17">
        <v>25</v>
      </c>
      <c r="C1510" s="17">
        <v>10</v>
      </c>
      <c r="D1510" s="18">
        <v>68767.266479069483</v>
      </c>
      <c r="E1510" s="18">
        <v>4168.2264725537925</v>
      </c>
      <c r="F1510" s="18">
        <v>1835.3649250706808</v>
      </c>
      <c r="G1510" s="18">
        <v>94.190131986106195</v>
      </c>
      <c r="H1510" s="17">
        <v>34</v>
      </c>
      <c r="I1510" s="17" t="s">
        <v>13</v>
      </c>
      <c r="J1510" s="17" t="s">
        <v>14</v>
      </c>
      <c r="K1510" s="17" t="s">
        <v>11</v>
      </c>
    </row>
    <row r="1511" spans="1:11" x14ac:dyDescent="0.25">
      <c r="A1511" s="17" t="s">
        <v>8</v>
      </c>
      <c r="B1511" s="17">
        <v>26</v>
      </c>
      <c r="C1511" s="17">
        <v>10</v>
      </c>
      <c r="D1511" s="18">
        <v>72725.275456347983</v>
      </c>
      <c r="E1511" s="18">
        <v>5246.2549710249768</v>
      </c>
      <c r="F1511" s="18">
        <v>1852.8570493525217</v>
      </c>
      <c r="G1511" s="18">
        <v>118.7473338017528</v>
      </c>
      <c r="H1511" s="17">
        <v>35</v>
      </c>
      <c r="I1511" s="17" t="s">
        <v>13</v>
      </c>
      <c r="J1511" s="17" t="s">
        <v>14</v>
      </c>
      <c r="K1511" s="17" t="s">
        <v>11</v>
      </c>
    </row>
    <row r="1512" spans="1:11" x14ac:dyDescent="0.25">
      <c r="A1512" s="17" t="s">
        <v>8</v>
      </c>
      <c r="B1512" s="17">
        <v>27</v>
      </c>
      <c r="C1512" s="17">
        <v>10</v>
      </c>
      <c r="D1512" s="18">
        <v>71347.882663383862</v>
      </c>
      <c r="E1512" s="18">
        <v>3726.1711693762309</v>
      </c>
      <c r="F1512" s="18">
        <v>1813.0565072172135</v>
      </c>
      <c r="G1512" s="18">
        <v>88.529675155701327</v>
      </c>
      <c r="H1512" s="17">
        <v>36</v>
      </c>
      <c r="I1512" s="17" t="s">
        <v>13</v>
      </c>
      <c r="J1512" s="17" t="s">
        <v>14</v>
      </c>
      <c r="K1512" s="17" t="s">
        <v>11</v>
      </c>
    </row>
    <row r="1513" spans="1:11" x14ac:dyDescent="0.25">
      <c r="A1513" s="17" t="s">
        <v>8</v>
      </c>
      <c r="B1513" s="17">
        <v>28</v>
      </c>
      <c r="C1513" s="17">
        <v>10</v>
      </c>
      <c r="D1513" s="18">
        <v>74799.390423886711</v>
      </c>
      <c r="E1513" s="18">
        <v>5169.1694519379362</v>
      </c>
      <c r="F1513" s="18">
        <v>1829.912342500503</v>
      </c>
      <c r="G1513" s="18">
        <v>117.7793282445775</v>
      </c>
      <c r="H1513" s="17">
        <v>37</v>
      </c>
      <c r="I1513" s="17" t="s">
        <v>13</v>
      </c>
      <c r="J1513" s="17" t="s">
        <v>14</v>
      </c>
      <c r="K1513" s="17" t="s">
        <v>11</v>
      </c>
    </row>
    <row r="1514" spans="1:11" x14ac:dyDescent="0.25">
      <c r="A1514" s="17" t="s">
        <v>8</v>
      </c>
      <c r="B1514" s="17">
        <v>29</v>
      </c>
      <c r="C1514" s="17">
        <v>10</v>
      </c>
      <c r="D1514" s="18">
        <v>74672.66160998441</v>
      </c>
      <c r="E1514" s="18">
        <v>4278.2793957814638</v>
      </c>
      <c r="F1514" s="18">
        <v>1793.4852904470474</v>
      </c>
      <c r="G1514" s="18">
        <v>105.57451559307765</v>
      </c>
      <c r="H1514" s="17">
        <v>38</v>
      </c>
      <c r="I1514" s="17" t="s">
        <v>13</v>
      </c>
      <c r="J1514" s="17" t="s">
        <v>14</v>
      </c>
      <c r="K1514" s="17" t="s">
        <v>11</v>
      </c>
    </row>
    <row r="1515" spans="1:11" x14ac:dyDescent="0.25">
      <c r="A1515" s="17" t="s">
        <v>8</v>
      </c>
      <c r="B1515" s="17">
        <v>30</v>
      </c>
      <c r="C1515" s="17">
        <v>10</v>
      </c>
      <c r="D1515" s="18">
        <v>78763.090204678272</v>
      </c>
      <c r="E1515" s="18">
        <v>4604.6547828106259</v>
      </c>
      <c r="F1515" s="18">
        <v>1832.2922187322501</v>
      </c>
      <c r="G1515" s="18">
        <v>100.48216810774562</v>
      </c>
      <c r="H1515" s="17">
        <v>39</v>
      </c>
      <c r="I1515" s="17" t="s">
        <v>14</v>
      </c>
      <c r="J1515" s="17" t="s">
        <v>14</v>
      </c>
      <c r="K1515" s="17" t="s">
        <v>11</v>
      </c>
    </row>
    <row r="1516" spans="1:11" x14ac:dyDescent="0.25">
      <c r="A1516" s="17" t="s">
        <v>8</v>
      </c>
      <c r="B1516" s="17">
        <v>31</v>
      </c>
      <c r="C1516" s="17">
        <v>10</v>
      </c>
      <c r="D1516" s="18">
        <v>77335.917157480406</v>
      </c>
      <c r="E1516" s="18">
        <v>4247.2147367222742</v>
      </c>
      <c r="F1516" s="18">
        <v>1897.9793926675034</v>
      </c>
      <c r="G1516" s="18">
        <v>117.92690475722441</v>
      </c>
      <c r="H1516" s="17">
        <v>40</v>
      </c>
      <c r="I1516" s="17" t="s">
        <v>14</v>
      </c>
      <c r="J1516" s="17" t="s">
        <v>15</v>
      </c>
      <c r="K1516" s="17" t="s">
        <v>11</v>
      </c>
    </row>
    <row r="1517" spans="1:11" x14ac:dyDescent="0.25">
      <c r="A1517" s="17" t="s">
        <v>8</v>
      </c>
      <c r="B1517" s="17">
        <v>32</v>
      </c>
      <c r="C1517" s="17">
        <v>10</v>
      </c>
      <c r="D1517" s="18">
        <v>82140.693808403448</v>
      </c>
      <c r="E1517" s="18">
        <v>5323.174064625875</v>
      </c>
      <c r="F1517" s="18">
        <v>1894.7359448243981</v>
      </c>
      <c r="G1517" s="18">
        <v>116.47489642146147</v>
      </c>
      <c r="H1517" s="17">
        <v>41</v>
      </c>
      <c r="I1517" s="17" t="s">
        <v>14</v>
      </c>
      <c r="J1517" s="17" t="s">
        <v>15</v>
      </c>
      <c r="K1517" s="17" t="s">
        <v>11</v>
      </c>
    </row>
    <row r="1518" spans="1:11" x14ac:dyDescent="0.25">
      <c r="A1518" s="17" t="s">
        <v>8</v>
      </c>
      <c r="B1518" s="17">
        <v>33</v>
      </c>
      <c r="C1518" s="17">
        <v>10</v>
      </c>
      <c r="D1518" s="18">
        <v>83420.935399592403</v>
      </c>
      <c r="E1518" s="18">
        <v>5271.5357041757106</v>
      </c>
      <c r="F1518" s="18">
        <v>2011.8622883011071</v>
      </c>
      <c r="G1518" s="18">
        <v>118.07448126987133</v>
      </c>
      <c r="H1518" s="17">
        <v>42</v>
      </c>
      <c r="I1518" s="17" t="s">
        <v>14</v>
      </c>
      <c r="J1518" s="17" t="s">
        <v>15</v>
      </c>
      <c r="K1518" s="17" t="s">
        <v>11</v>
      </c>
    </row>
    <row r="1519" spans="1:11" x14ac:dyDescent="0.25">
      <c r="A1519" s="17" t="s">
        <v>8</v>
      </c>
      <c r="B1519" s="17">
        <v>34</v>
      </c>
      <c r="C1519" s="17">
        <v>10</v>
      </c>
      <c r="D1519" s="18">
        <v>85940.755176729333</v>
      </c>
      <c r="E1519" s="18">
        <v>5604.7778704495522</v>
      </c>
      <c r="F1519" s="18">
        <v>2107.7971236840435</v>
      </c>
      <c r="G1519" s="18">
        <v>131.81540882361929</v>
      </c>
      <c r="H1519" s="17">
        <v>43</v>
      </c>
      <c r="I1519" s="17" t="s">
        <v>14</v>
      </c>
      <c r="J1519" s="17" t="s">
        <v>15</v>
      </c>
      <c r="K1519" s="17" t="s">
        <v>11</v>
      </c>
    </row>
    <row r="1520" spans="1:11" x14ac:dyDescent="0.25">
      <c r="A1520" s="17" t="s">
        <v>8</v>
      </c>
      <c r="B1520" s="17">
        <v>35</v>
      </c>
      <c r="C1520" s="17">
        <v>10</v>
      </c>
      <c r="D1520" s="18">
        <v>94312.231124508617</v>
      </c>
      <c r="E1520" s="18">
        <v>6223.965125645751</v>
      </c>
      <c r="F1520" s="18">
        <v>2198.4132526244148</v>
      </c>
      <c r="G1520" s="18">
        <v>132.36288154836868</v>
      </c>
      <c r="H1520" s="17">
        <v>44</v>
      </c>
      <c r="I1520" s="17" t="s">
        <v>14</v>
      </c>
      <c r="J1520" s="17" t="s">
        <v>15</v>
      </c>
      <c r="K1520" s="17" t="s">
        <v>11</v>
      </c>
    </row>
    <row r="1521" spans="1:11" x14ac:dyDescent="0.25">
      <c r="A1521" s="17" t="s">
        <v>8</v>
      </c>
      <c r="B1521" s="17">
        <v>36</v>
      </c>
      <c r="C1521" s="17">
        <v>10</v>
      </c>
      <c r="D1521" s="18">
        <v>100875.91409941648</v>
      </c>
      <c r="E1521" s="18">
        <v>6175.4769310254533</v>
      </c>
      <c r="F1521" s="18">
        <v>2370.5538440694809</v>
      </c>
      <c r="G1521" s="18">
        <v>120.01049238422192</v>
      </c>
      <c r="H1521" s="17">
        <v>45</v>
      </c>
      <c r="I1521" s="17" t="s">
        <v>14</v>
      </c>
      <c r="J1521" s="17" t="s">
        <v>15</v>
      </c>
      <c r="K1521" s="17" t="s">
        <v>11</v>
      </c>
    </row>
    <row r="1522" spans="1:11" x14ac:dyDescent="0.25">
      <c r="A1522" s="17" t="s">
        <v>8</v>
      </c>
      <c r="B1522" s="17">
        <v>37</v>
      </c>
      <c r="C1522" s="17">
        <v>10</v>
      </c>
      <c r="D1522" s="18">
        <v>118173.62369505796</v>
      </c>
      <c r="E1522" s="18">
        <v>7188.3290680197597</v>
      </c>
      <c r="F1522" s="18">
        <v>2757.877248430118</v>
      </c>
      <c r="G1522" s="18">
        <v>155.46807502825231</v>
      </c>
      <c r="H1522" s="17">
        <v>46</v>
      </c>
      <c r="I1522" s="17" t="s">
        <v>14</v>
      </c>
      <c r="J1522" s="17" t="s">
        <v>15</v>
      </c>
      <c r="K1522" s="17" t="s">
        <v>11</v>
      </c>
    </row>
    <row r="1523" spans="1:11" x14ac:dyDescent="0.25">
      <c r="A1523" s="17" t="s">
        <v>8</v>
      </c>
      <c r="B1523" s="17">
        <v>38</v>
      </c>
      <c r="C1523" s="17">
        <v>10</v>
      </c>
      <c r="D1523" s="18">
        <v>124625.3851047911</v>
      </c>
      <c r="E1523" s="18">
        <v>6337.4655939855484</v>
      </c>
      <c r="F1523" s="18">
        <v>2866.14177908891</v>
      </c>
      <c r="G1523" s="18">
        <v>147.53518081755612</v>
      </c>
      <c r="H1523" s="17">
        <v>47</v>
      </c>
      <c r="I1523" s="17" t="s">
        <v>14</v>
      </c>
      <c r="J1523" s="17" t="s">
        <v>15</v>
      </c>
      <c r="K1523" s="17" t="s">
        <v>11</v>
      </c>
    </row>
    <row r="1524" spans="1:11" x14ac:dyDescent="0.25">
      <c r="A1524" s="17" t="s">
        <v>8</v>
      </c>
      <c r="B1524" s="17">
        <v>39</v>
      </c>
      <c r="C1524" s="17">
        <v>10</v>
      </c>
      <c r="D1524" s="18">
        <v>132738.54047615311</v>
      </c>
      <c r="E1524" s="18">
        <v>6181.9953075824224</v>
      </c>
      <c r="F1524" s="18">
        <v>3045.8781285530226</v>
      </c>
      <c r="G1524" s="18">
        <v>143.66315858885494</v>
      </c>
      <c r="H1524" s="17">
        <v>48</v>
      </c>
      <c r="I1524" s="17" t="s">
        <v>14</v>
      </c>
      <c r="J1524" s="17" t="s">
        <v>15</v>
      </c>
      <c r="K1524" s="17" t="s">
        <v>11</v>
      </c>
    </row>
    <row r="1525" spans="1:11" x14ac:dyDescent="0.25">
      <c r="A1525" s="17" t="s">
        <v>8</v>
      </c>
      <c r="B1525" s="17">
        <v>40</v>
      </c>
      <c r="C1525" s="17">
        <v>10</v>
      </c>
      <c r="D1525" s="18">
        <v>137504.59541281284</v>
      </c>
      <c r="E1525" s="18">
        <v>7161.6748131225586</v>
      </c>
      <c r="F1525" s="18">
        <v>3151.4670091047183</v>
      </c>
      <c r="G1525" s="18">
        <v>150.03930127697956</v>
      </c>
      <c r="H1525" s="17">
        <v>49</v>
      </c>
      <c r="I1525" s="17" t="s">
        <v>15</v>
      </c>
      <c r="J1525" s="17" t="s">
        <v>15</v>
      </c>
      <c r="K1525" s="17" t="s">
        <v>11</v>
      </c>
    </row>
    <row r="1526" spans="1:11" x14ac:dyDescent="0.25">
      <c r="A1526" s="17" t="s">
        <v>8</v>
      </c>
      <c r="B1526" s="17">
        <v>41</v>
      </c>
      <c r="C1526" s="17">
        <v>10</v>
      </c>
      <c r="D1526" s="18">
        <v>148259.39466019761</v>
      </c>
      <c r="E1526" s="18">
        <v>9416.0946463115397</v>
      </c>
      <c r="F1526" s="18">
        <v>3340.0024583306554</v>
      </c>
      <c r="G1526" s="18">
        <v>174.80754955143482</v>
      </c>
      <c r="H1526" s="17">
        <v>50</v>
      </c>
      <c r="I1526" s="17" t="s">
        <v>15</v>
      </c>
      <c r="J1526" s="17" t="s">
        <v>16</v>
      </c>
      <c r="K1526" s="17" t="s">
        <v>11</v>
      </c>
    </row>
    <row r="1527" spans="1:11" x14ac:dyDescent="0.25">
      <c r="A1527" s="17" t="s">
        <v>8</v>
      </c>
      <c r="B1527" s="17">
        <v>42</v>
      </c>
      <c r="C1527" s="17">
        <v>10</v>
      </c>
      <c r="D1527" s="18">
        <v>145766.37246021882</v>
      </c>
      <c r="E1527" s="18">
        <v>6907.8239946384729</v>
      </c>
      <c r="F1527" s="18">
        <v>3475.1627121232636</v>
      </c>
      <c r="G1527" s="18">
        <v>158.35145507945475</v>
      </c>
      <c r="H1527" s="17">
        <v>51</v>
      </c>
      <c r="I1527" s="17" t="s">
        <v>15</v>
      </c>
      <c r="J1527" s="17" t="s">
        <v>16</v>
      </c>
      <c r="K1527" s="17" t="s">
        <v>11</v>
      </c>
    </row>
    <row r="1528" spans="1:11" x14ac:dyDescent="0.25">
      <c r="A1528" s="17" t="s">
        <v>8</v>
      </c>
      <c r="B1528" s="17">
        <v>43</v>
      </c>
      <c r="C1528" s="17">
        <v>10</v>
      </c>
      <c r="D1528" s="18">
        <v>145965.17100561899</v>
      </c>
      <c r="E1528" s="18">
        <v>7055.6243683302027</v>
      </c>
      <c r="F1528" s="18">
        <v>3563.8463241823251</v>
      </c>
      <c r="G1528" s="18">
        <v>183.70844931930628</v>
      </c>
      <c r="H1528" s="17">
        <v>52</v>
      </c>
      <c r="I1528" s="17" t="s">
        <v>15</v>
      </c>
      <c r="J1528" s="17" t="s">
        <v>16</v>
      </c>
      <c r="K1528" s="17" t="s">
        <v>11</v>
      </c>
    </row>
    <row r="1529" spans="1:11" x14ac:dyDescent="0.25">
      <c r="A1529" s="17" t="s">
        <v>8</v>
      </c>
      <c r="B1529" s="17">
        <v>44</v>
      </c>
      <c r="C1529" s="17">
        <v>10</v>
      </c>
      <c r="D1529" s="18">
        <v>136001.05726760096</v>
      </c>
      <c r="E1529" s="18">
        <v>5751.8175121429495</v>
      </c>
      <c r="F1529" s="18">
        <v>3530.4918115950913</v>
      </c>
      <c r="G1529" s="18">
        <v>134.86700200779211</v>
      </c>
      <c r="H1529" s="17">
        <v>53</v>
      </c>
      <c r="I1529" s="17" t="s">
        <v>15</v>
      </c>
      <c r="J1529" s="17" t="s">
        <v>16</v>
      </c>
      <c r="K1529" s="17" t="s">
        <v>11</v>
      </c>
    </row>
    <row r="1530" spans="1:11" x14ac:dyDescent="0.25">
      <c r="A1530" s="17" t="s">
        <v>8</v>
      </c>
      <c r="B1530" s="17">
        <v>45</v>
      </c>
      <c r="C1530" s="17">
        <v>10</v>
      </c>
      <c r="D1530" s="18">
        <v>126761.01678605036</v>
      </c>
      <c r="E1530" s="18">
        <v>6897.8812510987227</v>
      </c>
      <c r="F1530" s="18">
        <v>3331.5489629961694</v>
      </c>
      <c r="G1530" s="18">
        <v>181.30907204669148</v>
      </c>
      <c r="H1530" s="17">
        <v>54</v>
      </c>
      <c r="I1530" s="17" t="s">
        <v>15</v>
      </c>
      <c r="J1530" s="17" t="s">
        <v>16</v>
      </c>
      <c r="K1530" s="17" t="s">
        <v>11</v>
      </c>
    </row>
    <row r="1531" spans="1:11" x14ac:dyDescent="0.25">
      <c r="A1531" s="17" t="s">
        <v>8</v>
      </c>
      <c r="B1531" s="17">
        <v>46</v>
      </c>
      <c r="C1531" s="17">
        <v>10</v>
      </c>
      <c r="D1531" s="18">
        <v>115536.50526092658</v>
      </c>
      <c r="E1531" s="18">
        <v>5270.8569660413223</v>
      </c>
      <c r="F1531" s="18">
        <v>3088.3885815784442</v>
      </c>
      <c r="G1531" s="18">
        <v>131.31076942470821</v>
      </c>
      <c r="H1531" s="17">
        <v>55</v>
      </c>
      <c r="I1531" s="17" t="s">
        <v>15</v>
      </c>
      <c r="J1531" s="17" t="s">
        <v>17</v>
      </c>
      <c r="K1531" s="17" t="s">
        <v>11</v>
      </c>
    </row>
    <row r="1532" spans="1:11" x14ac:dyDescent="0.25">
      <c r="A1532" s="17" t="s">
        <v>8</v>
      </c>
      <c r="B1532" s="17">
        <v>47</v>
      </c>
      <c r="C1532" s="17">
        <v>10</v>
      </c>
      <c r="D1532" s="18">
        <v>104537.43269023109</v>
      </c>
      <c r="E1532" s="18">
        <v>4896.7344409988327</v>
      </c>
      <c r="F1532" s="18">
        <v>2899.3826004979342</v>
      </c>
      <c r="G1532" s="18">
        <v>147.97635027030549</v>
      </c>
      <c r="H1532" s="17">
        <v>56</v>
      </c>
      <c r="I1532" s="17" t="s">
        <v>15</v>
      </c>
      <c r="J1532" s="17" t="s">
        <v>17</v>
      </c>
      <c r="K1532" s="17" t="s">
        <v>11</v>
      </c>
    </row>
    <row r="1533" spans="1:11" x14ac:dyDescent="0.25">
      <c r="A1533" s="17" t="s">
        <v>8</v>
      </c>
      <c r="B1533" s="17">
        <v>48</v>
      </c>
      <c r="C1533" s="17">
        <v>10</v>
      </c>
      <c r="D1533" s="18">
        <v>95716.784972916386</v>
      </c>
      <c r="E1533" s="18">
        <v>5457.2958258157914</v>
      </c>
      <c r="F1533" s="18">
        <v>2706.3693394425613</v>
      </c>
      <c r="G1533" s="18">
        <v>128.17506967405021</v>
      </c>
      <c r="H1533" s="17">
        <v>57</v>
      </c>
      <c r="I1533" s="17" t="s">
        <v>15</v>
      </c>
      <c r="J1533" s="17" t="s">
        <v>17</v>
      </c>
      <c r="K1533" s="17" t="s">
        <v>11</v>
      </c>
    </row>
    <row r="1534" spans="1:11" x14ac:dyDescent="0.25">
      <c r="A1534" s="17" t="s">
        <v>8</v>
      </c>
      <c r="B1534" s="17">
        <v>49</v>
      </c>
      <c r="C1534" s="17">
        <v>10</v>
      </c>
      <c r="D1534" s="18">
        <v>82884.052252970403</v>
      </c>
      <c r="E1534" s="18">
        <v>3024.3450821981546</v>
      </c>
      <c r="F1534" s="18">
        <v>2416.8617800094157</v>
      </c>
      <c r="G1534" s="18">
        <v>90.570429456860566</v>
      </c>
      <c r="H1534" s="17">
        <v>58</v>
      </c>
      <c r="I1534" s="17" t="s">
        <v>15</v>
      </c>
      <c r="J1534" s="17" t="s">
        <v>17</v>
      </c>
      <c r="K1534" s="17" t="s">
        <v>11</v>
      </c>
    </row>
    <row r="1535" spans="1:11" x14ac:dyDescent="0.25">
      <c r="A1535" s="17" t="s">
        <v>8</v>
      </c>
      <c r="B1535" s="17">
        <v>50</v>
      </c>
      <c r="C1535" s="17">
        <v>10</v>
      </c>
      <c r="D1535" s="18">
        <v>70458.055095729214</v>
      </c>
      <c r="E1535" s="18">
        <v>3134.9159587820664</v>
      </c>
      <c r="F1535" s="18">
        <v>2088.6763297138195</v>
      </c>
      <c r="G1535" s="18">
        <v>98.419217101071553</v>
      </c>
      <c r="H1535" s="17">
        <v>59</v>
      </c>
      <c r="I1535" s="17" t="s">
        <v>16</v>
      </c>
      <c r="J1535" s="17" t="s">
        <v>17</v>
      </c>
      <c r="K1535" s="17" t="s">
        <v>11</v>
      </c>
    </row>
    <row r="1536" spans="1:11" x14ac:dyDescent="0.25">
      <c r="A1536" s="17" t="s">
        <v>8</v>
      </c>
      <c r="B1536" s="17">
        <v>51</v>
      </c>
      <c r="C1536" s="17">
        <v>10</v>
      </c>
      <c r="D1536" s="18">
        <v>64753.64623689749</v>
      </c>
      <c r="E1536" s="18">
        <v>2308.9816650961743</v>
      </c>
      <c r="F1536" s="18">
        <v>1954.5012565929089</v>
      </c>
      <c r="G1536" s="18">
        <v>80.00647489441748</v>
      </c>
      <c r="H1536" s="17">
        <v>60</v>
      </c>
      <c r="I1536" s="17" t="s">
        <v>16</v>
      </c>
      <c r="J1536" s="17" t="s">
        <v>18</v>
      </c>
      <c r="K1536" s="17" t="s">
        <v>11</v>
      </c>
    </row>
    <row r="1537" spans="1:11" x14ac:dyDescent="0.25">
      <c r="A1537" s="17" t="s">
        <v>8</v>
      </c>
      <c r="B1537" s="17">
        <v>52</v>
      </c>
      <c r="C1537" s="17">
        <v>10</v>
      </c>
      <c r="D1537" s="18">
        <v>58841.720245095639</v>
      </c>
      <c r="E1537" s="18">
        <v>2283.8920300306327</v>
      </c>
      <c r="F1537" s="18">
        <v>1888.5137706990424</v>
      </c>
      <c r="G1537" s="18">
        <v>64.981752137876938</v>
      </c>
      <c r="H1537" s="17">
        <v>61</v>
      </c>
      <c r="I1537" s="17" t="s">
        <v>16</v>
      </c>
      <c r="J1537" s="17" t="s">
        <v>18</v>
      </c>
      <c r="K1537" s="17" t="s">
        <v>11</v>
      </c>
    </row>
    <row r="1538" spans="1:11" x14ac:dyDescent="0.25">
      <c r="A1538" s="17" t="s">
        <v>8</v>
      </c>
      <c r="B1538" s="17">
        <v>53</v>
      </c>
      <c r="C1538" s="17">
        <v>10</v>
      </c>
      <c r="D1538" s="18">
        <v>50837.282103169782</v>
      </c>
      <c r="E1538" s="18">
        <v>1668.609369162604</v>
      </c>
      <c r="F1538" s="18">
        <v>1652.2892881424066</v>
      </c>
      <c r="G1538" s="18">
        <v>63.129847590011529</v>
      </c>
      <c r="H1538" s="17">
        <v>62</v>
      </c>
      <c r="I1538" s="17" t="s">
        <v>16</v>
      </c>
      <c r="J1538" s="17" t="s">
        <v>18</v>
      </c>
      <c r="K1538" s="17" t="s">
        <v>11</v>
      </c>
    </row>
    <row r="1539" spans="1:11" x14ac:dyDescent="0.25">
      <c r="A1539" s="17" t="s">
        <v>8</v>
      </c>
      <c r="B1539" s="17">
        <v>54</v>
      </c>
      <c r="C1539" s="17">
        <v>10</v>
      </c>
      <c r="D1539" s="18">
        <v>39450.729457800204</v>
      </c>
      <c r="E1539" s="18">
        <v>1616.4203876988449</v>
      </c>
      <c r="F1539" s="18">
        <v>1374.2024813003511</v>
      </c>
      <c r="G1539" s="18">
        <v>55.869805911196806</v>
      </c>
      <c r="H1539" s="17">
        <v>63</v>
      </c>
      <c r="I1539" s="17" t="s">
        <v>16</v>
      </c>
      <c r="J1539" s="17" t="s">
        <v>18</v>
      </c>
      <c r="K1539" s="17" t="s">
        <v>11</v>
      </c>
    </row>
    <row r="1540" spans="1:11" x14ac:dyDescent="0.25">
      <c r="A1540" s="17" t="s">
        <v>8</v>
      </c>
      <c r="B1540" s="17">
        <v>55</v>
      </c>
      <c r="C1540" s="17">
        <v>10</v>
      </c>
      <c r="D1540" s="18">
        <v>36565.657163010605</v>
      </c>
      <c r="E1540" s="18">
        <v>1469.0845646752746</v>
      </c>
      <c r="F1540" s="18">
        <v>1246.3839323005554</v>
      </c>
      <c r="G1540" s="18">
        <v>49.157236957131467</v>
      </c>
      <c r="H1540" s="17">
        <v>64</v>
      </c>
      <c r="I1540" s="17" t="s">
        <v>17</v>
      </c>
      <c r="J1540" s="17" t="s">
        <v>18</v>
      </c>
      <c r="K1540" s="17" t="s">
        <v>11</v>
      </c>
    </row>
    <row r="1541" spans="1:11" x14ac:dyDescent="0.25">
      <c r="A1541" s="17" t="s">
        <v>8</v>
      </c>
      <c r="B1541" s="17">
        <v>56</v>
      </c>
      <c r="C1541" s="17">
        <v>10</v>
      </c>
      <c r="D1541" s="18">
        <v>20703.629420828282</v>
      </c>
      <c r="E1541" s="18">
        <v>852.57500170924504</v>
      </c>
      <c r="F1541" s="18">
        <v>828.3638865314033</v>
      </c>
      <c r="G1541" s="18">
        <v>31.396710662035396</v>
      </c>
      <c r="H1541" s="17">
        <v>65</v>
      </c>
      <c r="I1541" s="17" t="s">
        <v>17</v>
      </c>
      <c r="J1541" s="17" t="s">
        <v>19</v>
      </c>
      <c r="K1541" s="17" t="s">
        <v>11</v>
      </c>
    </row>
    <row r="1542" spans="1:11" x14ac:dyDescent="0.25">
      <c r="A1542" s="17" t="s">
        <v>8</v>
      </c>
      <c r="B1542" s="17">
        <v>57</v>
      </c>
      <c r="C1542" s="17">
        <v>10</v>
      </c>
      <c r="D1542" s="18">
        <v>17893.053740165164</v>
      </c>
      <c r="E1542" s="18">
        <v>1175.7278269128628</v>
      </c>
      <c r="F1542" s="18">
        <v>669.06907122057157</v>
      </c>
      <c r="G1542" s="18">
        <v>26.556682876158916</v>
      </c>
      <c r="H1542" s="17">
        <v>66</v>
      </c>
      <c r="I1542" s="17" t="s">
        <v>17</v>
      </c>
      <c r="J1542" s="17" t="s">
        <v>19</v>
      </c>
      <c r="K1542" s="17" t="s">
        <v>11</v>
      </c>
    </row>
    <row r="1543" spans="1:11" x14ac:dyDescent="0.25">
      <c r="A1543" s="17" t="s">
        <v>8</v>
      </c>
      <c r="B1543" s="17">
        <v>58</v>
      </c>
      <c r="C1543" s="17">
        <v>10</v>
      </c>
      <c r="D1543" s="18">
        <v>15250.780344845405</v>
      </c>
      <c r="E1543" s="18">
        <v>325.26461629006752</v>
      </c>
      <c r="F1543" s="18">
        <v>607.4102507677909</v>
      </c>
      <c r="G1543" s="18">
        <v>14.772403057084995</v>
      </c>
      <c r="H1543" s="17">
        <v>67</v>
      </c>
      <c r="I1543" s="17" t="s">
        <v>17</v>
      </c>
      <c r="J1543" s="17" t="s">
        <v>19</v>
      </c>
      <c r="K1543" s="17" t="s">
        <v>11</v>
      </c>
    </row>
    <row r="1544" spans="1:11" x14ac:dyDescent="0.25">
      <c r="A1544" s="17" t="s">
        <v>8</v>
      </c>
      <c r="B1544" s="17">
        <v>59</v>
      </c>
      <c r="C1544" s="17">
        <v>10</v>
      </c>
      <c r="D1544" s="18">
        <v>15064.096371547754</v>
      </c>
      <c r="E1544" s="18">
        <v>656.33050446196103</v>
      </c>
      <c r="F1544" s="18">
        <v>566.28202177991091</v>
      </c>
      <c r="G1544" s="18">
        <v>24.620671761808325</v>
      </c>
      <c r="H1544" s="17">
        <v>68</v>
      </c>
      <c r="I1544" s="17" t="s">
        <v>17</v>
      </c>
      <c r="J1544" s="17" t="s">
        <v>19</v>
      </c>
      <c r="K1544" s="17" t="s">
        <v>11</v>
      </c>
    </row>
    <row r="1545" spans="1:11" x14ac:dyDescent="0.25">
      <c r="A1545" s="17" t="s">
        <v>8</v>
      </c>
      <c r="B1545" s="17">
        <v>60</v>
      </c>
      <c r="C1545" s="17">
        <v>10</v>
      </c>
      <c r="D1545" s="18">
        <v>13344.450413884395</v>
      </c>
      <c r="E1545" s="18">
        <v>792.18494286137638</v>
      </c>
      <c r="F1545" s="18">
        <v>518.64625138489203</v>
      </c>
      <c r="G1545" s="18">
        <v>22.032444735899716</v>
      </c>
      <c r="H1545" s="17">
        <v>69</v>
      </c>
      <c r="I1545" s="17" t="s">
        <v>18</v>
      </c>
      <c r="J1545" s="17" t="s">
        <v>19</v>
      </c>
      <c r="K1545" s="17" t="s">
        <v>11</v>
      </c>
    </row>
    <row r="1546" spans="1:11" x14ac:dyDescent="0.25">
      <c r="A1546" s="17" t="s">
        <v>8</v>
      </c>
      <c r="B1546" s="17">
        <v>61</v>
      </c>
      <c r="C1546" s="17">
        <v>10</v>
      </c>
      <c r="D1546" s="18">
        <v>8893.9735555460247</v>
      </c>
      <c r="E1546" s="18">
        <v>428.0783158703407</v>
      </c>
      <c r="F1546" s="18">
        <v>404.82206248699435</v>
      </c>
      <c r="G1546" s="18">
        <v>19.780643975931842</v>
      </c>
      <c r="H1546" s="17">
        <v>70</v>
      </c>
      <c r="I1546" s="17" t="s">
        <v>18</v>
      </c>
      <c r="J1546" s="17" t="s">
        <v>20</v>
      </c>
      <c r="K1546" s="17" t="s">
        <v>11</v>
      </c>
    </row>
    <row r="1547" spans="1:11" x14ac:dyDescent="0.25">
      <c r="A1547" s="17" t="s">
        <v>8</v>
      </c>
      <c r="B1547" s="17">
        <v>62</v>
      </c>
      <c r="C1547" s="17">
        <v>10</v>
      </c>
      <c r="D1547" s="18">
        <v>8560.8520992591293</v>
      </c>
      <c r="E1547" s="18">
        <v>327.72996250640267</v>
      </c>
      <c r="F1547" s="18">
        <v>397.81861114920042</v>
      </c>
      <c r="G1547" s="18">
        <v>13.804397499909697</v>
      </c>
      <c r="H1547" s="17">
        <v>71</v>
      </c>
      <c r="I1547" s="17" t="s">
        <v>18</v>
      </c>
      <c r="J1547" s="17" t="s">
        <v>20</v>
      </c>
      <c r="K1547" s="17" t="s">
        <v>11</v>
      </c>
    </row>
    <row r="1548" spans="1:11" x14ac:dyDescent="0.25">
      <c r="A1548" s="17" t="s">
        <v>8</v>
      </c>
      <c r="B1548" s="17">
        <v>63</v>
      </c>
      <c r="C1548" s="17">
        <v>10</v>
      </c>
      <c r="D1548" s="18">
        <v>6877.6525390945826</v>
      </c>
      <c r="E1548" s="18">
        <v>364.12043594846079</v>
      </c>
      <c r="F1548" s="18">
        <v>329.41681991108868</v>
      </c>
      <c r="G1548" s="18">
        <v>13.720290933424515</v>
      </c>
      <c r="H1548" s="17">
        <v>72</v>
      </c>
      <c r="I1548" s="17" t="s">
        <v>18</v>
      </c>
      <c r="J1548" s="17" t="s">
        <v>20</v>
      </c>
      <c r="K1548" s="17" t="s">
        <v>11</v>
      </c>
    </row>
    <row r="1549" spans="1:11" x14ac:dyDescent="0.25">
      <c r="A1549" s="17" t="s">
        <v>8</v>
      </c>
      <c r="B1549" s="17">
        <v>64</v>
      </c>
      <c r="C1549" s="17">
        <v>10</v>
      </c>
      <c r="D1549" s="18">
        <v>6634.0539287535448</v>
      </c>
      <c r="E1549" s="18">
        <v>297.77040587581183</v>
      </c>
      <c r="F1549" s="18">
        <v>305.72517016375093</v>
      </c>
      <c r="G1549" s="18">
        <v>14.856509623570176</v>
      </c>
      <c r="H1549" s="17">
        <v>73</v>
      </c>
      <c r="I1549" s="17" t="s">
        <v>18</v>
      </c>
      <c r="J1549" s="17" t="s">
        <v>20</v>
      </c>
      <c r="K1549" s="17" t="s">
        <v>11</v>
      </c>
    </row>
    <row r="1550" spans="1:11" x14ac:dyDescent="0.25">
      <c r="A1550" s="17" t="s">
        <v>8</v>
      </c>
      <c r="B1550" s="17">
        <v>65</v>
      </c>
      <c r="C1550" s="17">
        <v>10</v>
      </c>
      <c r="D1550" s="18">
        <v>5129.6320201291301</v>
      </c>
      <c r="E1550" s="18">
        <v>172.22544986000483</v>
      </c>
      <c r="F1550" s="18">
        <v>282.69403790689842</v>
      </c>
      <c r="G1550" s="18">
        <v>11.384383606971458</v>
      </c>
      <c r="H1550" s="17">
        <v>74</v>
      </c>
      <c r="I1550" s="17" t="s">
        <v>19</v>
      </c>
      <c r="J1550" s="17" t="s">
        <v>20</v>
      </c>
      <c r="K1550" s="17" t="s">
        <v>11</v>
      </c>
    </row>
    <row r="1551" spans="1:11" x14ac:dyDescent="0.25">
      <c r="A1551" s="17" t="s">
        <v>8</v>
      </c>
      <c r="B1551" s="17">
        <v>66</v>
      </c>
      <c r="C1551" s="17">
        <v>10</v>
      </c>
      <c r="D1551" s="18">
        <v>670.27343618311886</v>
      </c>
      <c r="E1551" s="18">
        <v>0</v>
      </c>
      <c r="F1551" s="18">
        <v>50.180774040309352</v>
      </c>
      <c r="G1551" s="18">
        <v>0</v>
      </c>
      <c r="H1551" s="17">
        <v>75</v>
      </c>
      <c r="I1551" s="17" t="s">
        <v>19</v>
      </c>
      <c r="J1551" s="17" t="s">
        <v>21</v>
      </c>
      <c r="K1551" s="17" t="s">
        <v>11</v>
      </c>
    </row>
    <row r="1552" spans="1:11" x14ac:dyDescent="0.25">
      <c r="A1552" s="17" t="s">
        <v>8</v>
      </c>
      <c r="B1552" s="17">
        <v>0</v>
      </c>
      <c r="C1552" s="17">
        <v>11</v>
      </c>
      <c r="D1552" s="18">
        <v>272207.93226460286</v>
      </c>
      <c r="E1552" s="18">
        <v>12657.773030832208</v>
      </c>
      <c r="F1552" s="18">
        <v>4681.5626569807437</v>
      </c>
      <c r="G1552" s="18">
        <v>223.62836024262555</v>
      </c>
      <c r="H1552" s="17">
        <v>10</v>
      </c>
      <c r="I1552" s="17" t="s">
        <v>22</v>
      </c>
      <c r="J1552" s="17" t="s">
        <v>11</v>
      </c>
      <c r="K1552" s="17" t="s">
        <v>36</v>
      </c>
    </row>
    <row r="1553" spans="1:11" x14ac:dyDescent="0.25">
      <c r="A1553" s="17" t="s">
        <v>8</v>
      </c>
      <c r="B1553" s="17">
        <v>1</v>
      </c>
      <c r="C1553" s="17">
        <v>11</v>
      </c>
      <c r="D1553" s="18">
        <v>195909.68415504822</v>
      </c>
      <c r="E1553" s="18">
        <v>9765.9258210263688</v>
      </c>
      <c r="F1553" s="18">
        <v>4429.813005396566</v>
      </c>
      <c r="G1553" s="18">
        <v>212.3058864966244</v>
      </c>
      <c r="H1553" s="17">
        <v>11</v>
      </c>
      <c r="I1553" s="17" t="s">
        <v>10</v>
      </c>
      <c r="J1553" s="17" t="s">
        <v>12</v>
      </c>
      <c r="K1553" s="17" t="s">
        <v>36</v>
      </c>
    </row>
    <row r="1554" spans="1:11" x14ac:dyDescent="0.25">
      <c r="A1554" s="17" t="s">
        <v>8</v>
      </c>
      <c r="B1554" s="17">
        <v>2</v>
      </c>
      <c r="C1554" s="17">
        <v>11</v>
      </c>
      <c r="D1554" s="18">
        <v>151585.69127178477</v>
      </c>
      <c r="E1554" s="18">
        <v>6785.5743833451279</v>
      </c>
      <c r="F1554" s="18">
        <v>3407.6474502940546</v>
      </c>
      <c r="G1554" s="18">
        <v>140.0434560596093</v>
      </c>
      <c r="H1554" s="17">
        <v>12</v>
      </c>
      <c r="I1554" s="17" t="s">
        <v>10</v>
      </c>
      <c r="J1554" s="17" t="s">
        <v>12</v>
      </c>
      <c r="K1554" s="17" t="s">
        <v>36</v>
      </c>
    </row>
    <row r="1555" spans="1:11" x14ac:dyDescent="0.25">
      <c r="A1555" s="17" t="s">
        <v>8</v>
      </c>
      <c r="B1555" s="17">
        <v>3</v>
      </c>
      <c r="C1555" s="17">
        <v>11</v>
      </c>
      <c r="D1555" s="18">
        <v>127060.19228507504</v>
      </c>
      <c r="E1555" s="18">
        <v>6134.0112353990262</v>
      </c>
      <c r="F1555" s="18">
        <v>2931.4695186385479</v>
      </c>
      <c r="G1555" s="18">
        <v>143.05221591794381</v>
      </c>
      <c r="H1555" s="17">
        <v>13</v>
      </c>
      <c r="I1555" s="17" t="s">
        <v>10</v>
      </c>
      <c r="J1555" s="17" t="s">
        <v>12</v>
      </c>
      <c r="K1555" s="17" t="s">
        <v>36</v>
      </c>
    </row>
    <row r="1556" spans="1:11" x14ac:dyDescent="0.25">
      <c r="A1556" s="17" t="s">
        <v>8</v>
      </c>
      <c r="B1556" s="17">
        <v>4</v>
      </c>
      <c r="C1556" s="17">
        <v>11</v>
      </c>
      <c r="D1556" s="18">
        <v>130059.11476683358</v>
      </c>
      <c r="E1556" s="18">
        <v>6372.4497449072869</v>
      </c>
      <c r="F1556" s="18">
        <v>3189.0617577302714</v>
      </c>
      <c r="G1556" s="18">
        <v>149.3236154192598</v>
      </c>
      <c r="H1556" s="17">
        <v>14</v>
      </c>
      <c r="I1556" s="17" t="s">
        <v>10</v>
      </c>
      <c r="J1556" s="17" t="s">
        <v>12</v>
      </c>
      <c r="K1556" s="17" t="s">
        <v>36</v>
      </c>
    </row>
    <row r="1557" spans="1:11" x14ac:dyDescent="0.25">
      <c r="A1557" s="17" t="s">
        <v>8</v>
      </c>
      <c r="B1557" s="17">
        <v>5</v>
      </c>
      <c r="C1557" s="17">
        <v>11</v>
      </c>
      <c r="D1557" s="18">
        <v>118945.52490466846</v>
      </c>
      <c r="E1557" s="18">
        <v>6674.6090143599649</v>
      </c>
      <c r="F1557" s="18">
        <v>3144.9461388616437</v>
      </c>
      <c r="G1557" s="18">
        <v>159.17188412398315</v>
      </c>
      <c r="H1557" s="17">
        <v>15</v>
      </c>
      <c r="I1557" s="17" t="s">
        <v>10</v>
      </c>
      <c r="J1557" s="17" t="s">
        <v>12</v>
      </c>
      <c r="K1557" s="17" t="s">
        <v>36</v>
      </c>
    </row>
    <row r="1558" spans="1:11" x14ac:dyDescent="0.25">
      <c r="A1558" s="17" t="s">
        <v>8</v>
      </c>
      <c r="B1558" s="17">
        <v>6</v>
      </c>
      <c r="C1558" s="17">
        <v>11</v>
      </c>
      <c r="D1558" s="18">
        <v>109360.53209632689</v>
      </c>
      <c r="E1558" s="18">
        <v>4927.0686148805562</v>
      </c>
      <c r="F1558" s="18">
        <v>3000.9584074042732</v>
      </c>
      <c r="G1558" s="18">
        <v>148.46035304889313</v>
      </c>
      <c r="H1558" s="17">
        <v>16</v>
      </c>
      <c r="I1558" s="17" t="s">
        <v>11</v>
      </c>
      <c r="J1558" s="17" t="s">
        <v>12</v>
      </c>
      <c r="K1558" s="17" t="s">
        <v>36</v>
      </c>
    </row>
    <row r="1559" spans="1:11" x14ac:dyDescent="0.25">
      <c r="A1559" s="17" t="s">
        <v>8</v>
      </c>
      <c r="B1559" s="17">
        <v>7</v>
      </c>
      <c r="C1559" s="17">
        <v>11</v>
      </c>
      <c r="D1559" s="18">
        <v>97961.401070238877</v>
      </c>
      <c r="E1559" s="18">
        <v>5515.7934238397474</v>
      </c>
      <c r="F1559" s="18">
        <v>2703.1582511344682</v>
      </c>
      <c r="G1559" s="18">
        <v>146.33549218124872</v>
      </c>
      <c r="H1559" s="17">
        <v>17</v>
      </c>
      <c r="I1559" s="17" t="s">
        <v>11</v>
      </c>
      <c r="J1559" s="17" t="s">
        <v>12</v>
      </c>
      <c r="K1559" s="17" t="s">
        <v>36</v>
      </c>
    </row>
    <row r="1560" spans="1:11" x14ac:dyDescent="0.25">
      <c r="A1560" s="17" t="s">
        <v>8</v>
      </c>
      <c r="B1560" s="17">
        <v>8</v>
      </c>
      <c r="C1560" s="17">
        <v>11</v>
      </c>
      <c r="D1560" s="18">
        <v>64341.571488578949</v>
      </c>
      <c r="E1560" s="18">
        <v>4946.5053725228745</v>
      </c>
      <c r="F1560" s="18">
        <v>1850.5788083358957</v>
      </c>
      <c r="G1560" s="18">
        <v>144.35664774105987</v>
      </c>
      <c r="H1560" s="17">
        <v>18</v>
      </c>
      <c r="I1560" s="17" t="s">
        <v>11</v>
      </c>
      <c r="J1560" s="17" t="s">
        <v>13</v>
      </c>
      <c r="K1560" s="17" t="s">
        <v>36</v>
      </c>
    </row>
    <row r="1561" spans="1:11" x14ac:dyDescent="0.25">
      <c r="A1561" s="17" t="s">
        <v>8</v>
      </c>
      <c r="B1561" s="17">
        <v>9</v>
      </c>
      <c r="C1561" s="17">
        <v>11</v>
      </c>
      <c r="D1561" s="18">
        <v>62682.597410568684</v>
      </c>
      <c r="E1561" s="18">
        <v>5263.0279241967792</v>
      </c>
      <c r="F1561" s="18">
        <v>1545.6138370802239</v>
      </c>
      <c r="G1561" s="18">
        <v>128.2591762405354</v>
      </c>
      <c r="H1561" s="17">
        <v>19</v>
      </c>
      <c r="I1561" s="17" t="s">
        <v>11</v>
      </c>
      <c r="J1561" s="17" t="s">
        <v>13</v>
      </c>
      <c r="K1561" s="17" t="s">
        <v>36</v>
      </c>
    </row>
    <row r="1562" spans="1:11" x14ac:dyDescent="0.25">
      <c r="A1562" s="17" t="s">
        <v>8</v>
      </c>
      <c r="B1562" s="17">
        <v>10</v>
      </c>
      <c r="C1562" s="17">
        <v>11</v>
      </c>
      <c r="D1562" s="18">
        <v>58223.468277352789</v>
      </c>
      <c r="E1562" s="18">
        <v>3225.170644970904</v>
      </c>
      <c r="F1562" s="18">
        <v>1425.8299518082435</v>
      </c>
      <c r="G1562" s="18">
        <v>91.706648147006234</v>
      </c>
      <c r="H1562" s="17">
        <v>20</v>
      </c>
      <c r="I1562" s="17" t="s">
        <v>11</v>
      </c>
      <c r="J1562" s="17" t="s">
        <v>13</v>
      </c>
      <c r="K1562" s="17" t="s">
        <v>36</v>
      </c>
    </row>
    <row r="1563" spans="1:11" x14ac:dyDescent="0.25">
      <c r="A1563" s="17" t="s">
        <v>8</v>
      </c>
      <c r="B1563" s="17">
        <v>11</v>
      </c>
      <c r="C1563" s="17">
        <v>11</v>
      </c>
      <c r="D1563" s="18">
        <v>48489.571390514408</v>
      </c>
      <c r="E1563" s="18">
        <v>2851.5254159093624</v>
      </c>
      <c r="F1563" s="18">
        <v>1247.6694015251296</v>
      </c>
      <c r="G1563" s="18">
        <v>86.698407228159368</v>
      </c>
      <c r="H1563" s="17">
        <v>21</v>
      </c>
      <c r="I1563" s="17" t="s">
        <v>12</v>
      </c>
      <c r="J1563" s="17" t="s">
        <v>13</v>
      </c>
      <c r="K1563" s="17" t="s">
        <v>36</v>
      </c>
    </row>
    <row r="1564" spans="1:11" x14ac:dyDescent="0.25">
      <c r="A1564" s="17" t="s">
        <v>8</v>
      </c>
      <c r="B1564" s="17">
        <v>12</v>
      </c>
      <c r="C1564" s="17">
        <v>11</v>
      </c>
      <c r="D1564" s="18">
        <v>45824.513555543934</v>
      </c>
      <c r="E1564" s="18">
        <v>2904.2757603371601</v>
      </c>
      <c r="F1564" s="18">
        <v>1122.7773109368532</v>
      </c>
      <c r="G1564" s="18">
        <v>74.998233975570628</v>
      </c>
      <c r="H1564" s="17">
        <v>22</v>
      </c>
      <c r="I1564" s="17" t="s">
        <v>12</v>
      </c>
      <c r="J1564" s="17" t="s">
        <v>13</v>
      </c>
      <c r="K1564" s="17" t="s">
        <v>36</v>
      </c>
    </row>
    <row r="1565" spans="1:11" x14ac:dyDescent="0.25">
      <c r="A1565" s="17" t="s">
        <v>8</v>
      </c>
      <c r="B1565" s="17">
        <v>13</v>
      </c>
      <c r="C1565" s="17">
        <v>11</v>
      </c>
      <c r="D1565" s="18">
        <v>40072.555306338458</v>
      </c>
      <c r="E1565" s="18">
        <v>2582.6250854075488</v>
      </c>
      <c r="F1565" s="18">
        <v>1007.7697991611733</v>
      </c>
      <c r="G1565" s="18">
        <v>55.617486211741252</v>
      </c>
      <c r="H1565" s="17">
        <v>23</v>
      </c>
      <c r="I1565" s="17" t="s">
        <v>12</v>
      </c>
      <c r="J1565" s="17" t="s">
        <v>13</v>
      </c>
      <c r="K1565" s="17" t="s">
        <v>36</v>
      </c>
    </row>
    <row r="1566" spans="1:11" x14ac:dyDescent="0.25">
      <c r="A1566" s="17" t="s">
        <v>8</v>
      </c>
      <c r="B1566" s="17">
        <v>14</v>
      </c>
      <c r="C1566" s="17">
        <v>11</v>
      </c>
      <c r="D1566" s="18">
        <v>31409.851091070937</v>
      </c>
      <c r="E1566" s="18">
        <v>1959.5299481904053</v>
      </c>
      <c r="F1566" s="18">
        <v>836.02496114162636</v>
      </c>
      <c r="G1566" s="18">
        <v>55.701592778226441</v>
      </c>
      <c r="H1566" s="17">
        <v>24</v>
      </c>
      <c r="I1566" s="17" t="s">
        <v>12</v>
      </c>
      <c r="J1566" s="17" t="s">
        <v>13</v>
      </c>
      <c r="K1566" s="17" t="s">
        <v>36</v>
      </c>
    </row>
    <row r="1567" spans="1:11" x14ac:dyDescent="0.25">
      <c r="A1567" s="17" t="s">
        <v>8</v>
      </c>
      <c r="B1567" s="17">
        <v>15</v>
      </c>
      <c r="C1567" s="17">
        <v>11</v>
      </c>
      <c r="D1567" s="18">
        <v>17824.03234172241</v>
      </c>
      <c r="E1567" s="18">
        <v>1030.2591486138465</v>
      </c>
      <c r="F1567" s="18">
        <v>451.67215794859101</v>
      </c>
      <c r="G1567" s="18">
        <v>31.080921016418113</v>
      </c>
      <c r="H1567" s="17">
        <v>25</v>
      </c>
      <c r="I1567" s="17" t="s">
        <v>12</v>
      </c>
      <c r="J1567" s="17" t="s">
        <v>13</v>
      </c>
      <c r="K1567" s="17" t="s">
        <v>36</v>
      </c>
    </row>
    <row r="1568" spans="1:11" x14ac:dyDescent="0.25">
      <c r="A1568" s="17" t="s">
        <v>8</v>
      </c>
      <c r="B1568" s="17">
        <v>16</v>
      </c>
      <c r="C1568" s="17">
        <v>11</v>
      </c>
      <c r="D1568" s="18">
        <v>21261.56814127434</v>
      </c>
      <c r="E1568" s="18">
        <v>1469.9920853518445</v>
      </c>
      <c r="F1568" s="18">
        <v>507.73870249549771</v>
      </c>
      <c r="G1568" s="18">
        <v>31.080921016418113</v>
      </c>
      <c r="H1568" s="17">
        <v>26</v>
      </c>
      <c r="I1568" s="17" t="s">
        <v>12</v>
      </c>
      <c r="J1568" s="17" t="s">
        <v>13</v>
      </c>
      <c r="K1568" s="17" t="s">
        <v>36</v>
      </c>
    </row>
    <row r="1569" spans="1:11" x14ac:dyDescent="0.25">
      <c r="A1569" s="17" t="s">
        <v>8</v>
      </c>
      <c r="B1569" s="17">
        <v>17</v>
      </c>
      <c r="C1569" s="17">
        <v>11</v>
      </c>
      <c r="D1569" s="18">
        <v>20099.733993748308</v>
      </c>
      <c r="E1569" s="18">
        <v>1794.7671925378211</v>
      </c>
      <c r="F1569" s="18">
        <v>525.26333370552379</v>
      </c>
      <c r="G1569" s="18">
        <v>44.08552609212289</v>
      </c>
      <c r="H1569" s="17">
        <v>27</v>
      </c>
      <c r="I1569" s="17" t="s">
        <v>12</v>
      </c>
      <c r="J1569" s="17" t="s">
        <v>13</v>
      </c>
      <c r="K1569" s="17" t="s">
        <v>36</v>
      </c>
    </row>
    <row r="1570" spans="1:11" x14ac:dyDescent="0.25">
      <c r="A1570" s="17" t="s">
        <v>8</v>
      </c>
      <c r="B1570" s="17">
        <v>18</v>
      </c>
      <c r="C1570" s="17">
        <v>11</v>
      </c>
      <c r="D1570" s="18">
        <v>18779.428903637767</v>
      </c>
      <c r="E1570" s="18">
        <v>1265.4414733348285</v>
      </c>
      <c r="F1570" s="18">
        <v>517.26588991115034</v>
      </c>
      <c r="G1570" s="18">
        <v>46.105643772958658</v>
      </c>
      <c r="H1570" s="17">
        <v>28</v>
      </c>
      <c r="I1570" s="17" t="s">
        <v>13</v>
      </c>
      <c r="J1570" s="17" t="s">
        <v>13</v>
      </c>
      <c r="K1570" s="17" t="s">
        <v>36</v>
      </c>
    </row>
    <row r="1571" spans="1:11" x14ac:dyDescent="0.25">
      <c r="A1571" s="17" t="s">
        <v>8</v>
      </c>
      <c r="B1571" s="17">
        <v>19</v>
      </c>
      <c r="C1571" s="17">
        <v>11</v>
      </c>
      <c r="D1571" s="18">
        <v>19316.90081920263</v>
      </c>
      <c r="E1571" s="18">
        <v>1821.2327384224623</v>
      </c>
      <c r="F1571" s="18">
        <v>506.58688252310333</v>
      </c>
      <c r="G1571" s="18">
        <v>44.001419525637701</v>
      </c>
      <c r="H1571" s="17">
        <v>29</v>
      </c>
      <c r="I1571" s="17" t="s">
        <v>13</v>
      </c>
      <c r="J1571" s="17" t="s">
        <v>13</v>
      </c>
      <c r="K1571" s="17" t="s">
        <v>36</v>
      </c>
    </row>
    <row r="1572" spans="1:11" x14ac:dyDescent="0.25">
      <c r="A1572" s="17" t="s">
        <v>8</v>
      </c>
      <c r="B1572" s="17">
        <v>20</v>
      </c>
      <c r="C1572" s="17">
        <v>11</v>
      </c>
      <c r="D1572" s="18">
        <v>18141.502135971325</v>
      </c>
      <c r="E1572" s="18">
        <v>1462.8228006501406</v>
      </c>
      <c r="F1572" s="18">
        <v>517.82653171618495</v>
      </c>
      <c r="G1572" s="18">
        <v>44.001419525637701</v>
      </c>
      <c r="H1572" s="17">
        <v>30</v>
      </c>
      <c r="I1572" s="17" t="s">
        <v>13</v>
      </c>
      <c r="J1572" s="17" t="s">
        <v>14</v>
      </c>
      <c r="K1572" s="17" t="s">
        <v>36</v>
      </c>
    </row>
    <row r="1573" spans="1:11" x14ac:dyDescent="0.25">
      <c r="A1573" s="17" t="s">
        <v>8</v>
      </c>
      <c r="B1573" s="17">
        <v>21</v>
      </c>
      <c r="C1573" s="17">
        <v>11</v>
      </c>
      <c r="D1573" s="18">
        <v>19176.738442190319</v>
      </c>
      <c r="E1573" s="18">
        <v>1149.6095535851159</v>
      </c>
      <c r="F1573" s="18">
        <v>511.03135826917475</v>
      </c>
      <c r="G1573" s="18">
        <v>33.50093490935636</v>
      </c>
      <c r="H1573" s="17">
        <v>31</v>
      </c>
      <c r="I1573" s="17" t="s">
        <v>13</v>
      </c>
      <c r="J1573" s="17" t="s">
        <v>14</v>
      </c>
      <c r="K1573" s="17" t="s">
        <v>36</v>
      </c>
    </row>
    <row r="1574" spans="1:11" x14ac:dyDescent="0.25">
      <c r="A1574" s="17" t="s">
        <v>8</v>
      </c>
      <c r="B1574" s="17">
        <v>22</v>
      </c>
      <c r="C1574" s="17">
        <v>11</v>
      </c>
      <c r="D1574" s="18">
        <v>23410.780748903286</v>
      </c>
      <c r="E1574" s="18">
        <v>1904.3278806963035</v>
      </c>
      <c r="F1574" s="18">
        <v>658.21044894994054</v>
      </c>
      <c r="G1574" s="18">
        <v>53.049895806156094</v>
      </c>
      <c r="H1574" s="17">
        <v>32</v>
      </c>
      <c r="I1574" s="17" t="s">
        <v>13</v>
      </c>
      <c r="J1574" s="17" t="s">
        <v>14</v>
      </c>
      <c r="K1574" s="17" t="s">
        <v>36</v>
      </c>
    </row>
    <row r="1575" spans="1:11" x14ac:dyDescent="0.25">
      <c r="A1575" s="17" t="s">
        <v>8</v>
      </c>
      <c r="B1575" s="17">
        <v>23</v>
      </c>
      <c r="C1575" s="17">
        <v>11</v>
      </c>
      <c r="D1575" s="18">
        <v>30078.444167077159</v>
      </c>
      <c r="E1575" s="18">
        <v>2895.7024506251341</v>
      </c>
      <c r="F1575" s="18">
        <v>791.71000623246505</v>
      </c>
      <c r="G1575" s="18">
        <v>72.746433215602764</v>
      </c>
      <c r="H1575" s="17">
        <v>33</v>
      </c>
      <c r="I1575" s="17" t="s">
        <v>13</v>
      </c>
      <c r="J1575" s="17" t="s">
        <v>14</v>
      </c>
      <c r="K1575" s="17" t="s">
        <v>36</v>
      </c>
    </row>
    <row r="1576" spans="1:11" x14ac:dyDescent="0.25">
      <c r="A1576" s="17" t="s">
        <v>8</v>
      </c>
      <c r="B1576" s="17">
        <v>24</v>
      </c>
      <c r="C1576" s="17">
        <v>11</v>
      </c>
      <c r="D1576" s="18">
        <v>37558.918974087588</v>
      </c>
      <c r="E1576" s="18">
        <v>2537.8794498503694</v>
      </c>
      <c r="F1576" s="18">
        <v>910.5820960658192</v>
      </c>
      <c r="G1576" s="18">
        <v>67.990511996211453</v>
      </c>
      <c r="H1576" s="17">
        <v>34</v>
      </c>
      <c r="I1576" s="17" t="s">
        <v>13</v>
      </c>
      <c r="J1576" s="17" t="s">
        <v>14</v>
      </c>
      <c r="K1576" s="17" t="s">
        <v>36</v>
      </c>
    </row>
    <row r="1577" spans="1:11" x14ac:dyDescent="0.25">
      <c r="A1577" s="17" t="s">
        <v>8</v>
      </c>
      <c r="B1577" s="17">
        <v>25</v>
      </c>
      <c r="C1577" s="17">
        <v>11</v>
      </c>
      <c r="D1577" s="18">
        <v>36964.92011925688</v>
      </c>
      <c r="E1577" s="18">
        <v>2554.3908959823211</v>
      </c>
      <c r="F1577" s="18">
        <v>889.82111122215497</v>
      </c>
      <c r="G1577" s="18">
        <v>68.222195075343564</v>
      </c>
      <c r="H1577" s="17">
        <v>35</v>
      </c>
      <c r="I1577" s="17" t="s">
        <v>13</v>
      </c>
      <c r="J1577" s="17" t="s">
        <v>14</v>
      </c>
      <c r="K1577" s="17" t="s">
        <v>36</v>
      </c>
    </row>
    <row r="1578" spans="1:11" x14ac:dyDescent="0.25">
      <c r="A1578" s="17" t="s">
        <v>8</v>
      </c>
      <c r="B1578" s="17">
        <v>26</v>
      </c>
      <c r="C1578" s="17">
        <v>11</v>
      </c>
      <c r="D1578" s="18">
        <v>39488.528089697771</v>
      </c>
      <c r="E1578" s="18">
        <v>2718.4674176889885</v>
      </c>
      <c r="F1578" s="18">
        <v>886.93388232988616</v>
      </c>
      <c r="G1578" s="18">
        <v>65.486391536788034</v>
      </c>
      <c r="H1578" s="17">
        <v>36</v>
      </c>
      <c r="I1578" s="17" t="s">
        <v>13</v>
      </c>
      <c r="J1578" s="17" t="s">
        <v>14</v>
      </c>
      <c r="K1578" s="17" t="s">
        <v>36</v>
      </c>
    </row>
    <row r="1579" spans="1:11" x14ac:dyDescent="0.25">
      <c r="A1579" s="17" t="s">
        <v>8</v>
      </c>
      <c r="B1579" s="17">
        <v>27</v>
      </c>
      <c r="C1579" s="17">
        <v>11</v>
      </c>
      <c r="D1579" s="18">
        <v>40602.435858394383</v>
      </c>
      <c r="E1579" s="18">
        <v>2222.3500467920062</v>
      </c>
      <c r="F1579" s="18">
        <v>897.82823868095102</v>
      </c>
      <c r="G1579" s="18">
        <v>48.273337966441353</v>
      </c>
      <c r="H1579" s="17">
        <v>37</v>
      </c>
      <c r="I1579" s="17" t="s">
        <v>13</v>
      </c>
      <c r="J1579" s="17" t="s">
        <v>14</v>
      </c>
      <c r="K1579" s="17" t="s">
        <v>36</v>
      </c>
    </row>
    <row r="1580" spans="1:11" x14ac:dyDescent="0.25">
      <c r="A1580" s="17" t="s">
        <v>8</v>
      </c>
      <c r="B1580" s="17">
        <v>28</v>
      </c>
      <c r="C1580" s="17">
        <v>11</v>
      </c>
      <c r="D1580" s="18">
        <v>41919.236477399158</v>
      </c>
      <c r="E1580" s="18">
        <v>2597.826707875678</v>
      </c>
      <c r="F1580" s="18">
        <v>910.15571222960716</v>
      </c>
      <c r="G1580" s="18">
        <v>67.33829608465345</v>
      </c>
      <c r="H1580" s="17">
        <v>38</v>
      </c>
      <c r="I1580" s="17" t="s">
        <v>13</v>
      </c>
      <c r="J1580" s="17" t="s">
        <v>14</v>
      </c>
      <c r="K1580" s="17" t="s">
        <v>36</v>
      </c>
    </row>
    <row r="1581" spans="1:11" x14ac:dyDescent="0.25">
      <c r="A1581" s="17" t="s">
        <v>8</v>
      </c>
      <c r="B1581" s="17">
        <v>29</v>
      </c>
      <c r="C1581" s="17">
        <v>11</v>
      </c>
      <c r="D1581" s="18">
        <v>43236.403681843301</v>
      </c>
      <c r="E1581" s="18">
        <v>3039.9186943464929</v>
      </c>
      <c r="F1581" s="18">
        <v>925.93127379564908</v>
      </c>
      <c r="G1581" s="18">
        <v>69.358413765489217</v>
      </c>
      <c r="H1581" s="17">
        <v>39</v>
      </c>
      <c r="I1581" s="17" t="s">
        <v>13</v>
      </c>
      <c r="J1581" s="17" t="s">
        <v>14</v>
      </c>
      <c r="K1581" s="17" t="s">
        <v>36</v>
      </c>
    </row>
    <row r="1582" spans="1:11" x14ac:dyDescent="0.25">
      <c r="A1582" s="17" t="s">
        <v>8</v>
      </c>
      <c r="B1582" s="17">
        <v>30</v>
      </c>
      <c r="C1582" s="17">
        <v>11</v>
      </c>
      <c r="D1582" s="18">
        <v>43547.884049025291</v>
      </c>
      <c r="E1582" s="18">
        <v>3235.5469424529119</v>
      </c>
      <c r="F1582" s="18">
        <v>927.9821172351626</v>
      </c>
      <c r="G1582" s="18">
        <v>69.842416544076869</v>
      </c>
      <c r="H1582" s="17">
        <v>40</v>
      </c>
      <c r="I1582" s="17" t="s">
        <v>14</v>
      </c>
      <c r="J1582" s="17" t="s">
        <v>15</v>
      </c>
      <c r="K1582" s="17" t="s">
        <v>36</v>
      </c>
    </row>
    <row r="1583" spans="1:11" x14ac:dyDescent="0.25">
      <c r="A1583" s="17" t="s">
        <v>8</v>
      </c>
      <c r="B1583" s="17">
        <v>31</v>
      </c>
      <c r="C1583" s="17">
        <v>11</v>
      </c>
      <c r="D1583" s="18">
        <v>41858.548421274871</v>
      </c>
      <c r="E1583" s="18">
        <v>2787.8573931908022</v>
      </c>
      <c r="F1583" s="18">
        <v>926.22963634429937</v>
      </c>
      <c r="G1583" s="18">
        <v>59.825934706383173</v>
      </c>
      <c r="H1583" s="17">
        <v>41</v>
      </c>
      <c r="I1583" s="17" t="s">
        <v>14</v>
      </c>
      <c r="J1583" s="17" t="s">
        <v>15</v>
      </c>
      <c r="K1583" s="17" t="s">
        <v>36</v>
      </c>
    </row>
    <row r="1584" spans="1:11" x14ac:dyDescent="0.25">
      <c r="A1584" s="17" t="s">
        <v>8</v>
      </c>
      <c r="B1584" s="17">
        <v>32</v>
      </c>
      <c r="C1584" s="17">
        <v>11</v>
      </c>
      <c r="D1584" s="18">
        <v>44759.509393707289</v>
      </c>
      <c r="E1584" s="18">
        <v>3005.5149967554735</v>
      </c>
      <c r="F1584" s="18">
        <v>920.8325018157484</v>
      </c>
      <c r="G1584" s="18">
        <v>62.561738244938695</v>
      </c>
      <c r="H1584" s="17">
        <v>42</v>
      </c>
      <c r="I1584" s="17" t="s">
        <v>14</v>
      </c>
      <c r="J1584" s="17" t="s">
        <v>15</v>
      </c>
      <c r="K1584" s="17" t="s">
        <v>36</v>
      </c>
    </row>
    <row r="1585" spans="1:11" x14ac:dyDescent="0.25">
      <c r="A1585" s="17" t="s">
        <v>8</v>
      </c>
      <c r="B1585" s="17">
        <v>33</v>
      </c>
      <c r="C1585" s="17">
        <v>11</v>
      </c>
      <c r="D1585" s="18">
        <v>46847.121105452185</v>
      </c>
      <c r="E1585" s="18">
        <v>3895.5252013499521</v>
      </c>
      <c r="F1585" s="18">
        <v>985.40989651548</v>
      </c>
      <c r="G1585" s="18">
        <v>76.470878931657012</v>
      </c>
      <c r="H1585" s="17">
        <v>43</v>
      </c>
      <c r="I1585" s="17" t="s">
        <v>14</v>
      </c>
      <c r="J1585" s="17" t="s">
        <v>15</v>
      </c>
      <c r="K1585" s="17" t="s">
        <v>36</v>
      </c>
    </row>
    <row r="1586" spans="1:11" x14ac:dyDescent="0.25">
      <c r="A1586" s="17" t="s">
        <v>8</v>
      </c>
      <c r="B1586" s="17">
        <v>34</v>
      </c>
      <c r="C1586" s="17">
        <v>11</v>
      </c>
      <c r="D1586" s="18">
        <v>46028.134748041164</v>
      </c>
      <c r="E1586" s="18">
        <v>3374.1930927387984</v>
      </c>
      <c r="F1586" s="18">
        <v>1020.1248044724052</v>
      </c>
      <c r="G1586" s="18">
        <v>68.053981942373184</v>
      </c>
      <c r="H1586" s="17">
        <v>44</v>
      </c>
      <c r="I1586" s="17" t="s">
        <v>14</v>
      </c>
      <c r="J1586" s="17" t="s">
        <v>15</v>
      </c>
      <c r="K1586" s="17" t="s">
        <v>36</v>
      </c>
    </row>
    <row r="1587" spans="1:11" x14ac:dyDescent="0.25">
      <c r="A1587" s="17" t="s">
        <v>8</v>
      </c>
      <c r="B1587" s="17">
        <v>35</v>
      </c>
      <c r="C1587" s="17">
        <v>11</v>
      </c>
      <c r="D1587" s="18">
        <v>51212.275276423105</v>
      </c>
      <c r="E1587" s="18">
        <v>3178.2623544618077</v>
      </c>
      <c r="F1587" s="18">
        <v>1108.9693644779938</v>
      </c>
      <c r="G1587" s="18">
        <v>75.650449887128644</v>
      </c>
      <c r="H1587" s="17">
        <v>45</v>
      </c>
      <c r="I1587" s="17" t="s">
        <v>14</v>
      </c>
      <c r="J1587" s="17" t="s">
        <v>15</v>
      </c>
      <c r="K1587" s="17" t="s">
        <v>36</v>
      </c>
    </row>
    <row r="1588" spans="1:11" x14ac:dyDescent="0.25">
      <c r="A1588" s="17" t="s">
        <v>8</v>
      </c>
      <c r="B1588" s="17">
        <v>36</v>
      </c>
      <c r="C1588" s="17">
        <v>11</v>
      </c>
      <c r="D1588" s="18">
        <v>57975.958613550014</v>
      </c>
      <c r="E1588" s="18">
        <v>4186.7338516339005</v>
      </c>
      <c r="F1588" s="18">
        <v>1216.5741964835413</v>
      </c>
      <c r="G1588" s="18">
        <v>81.79490949612115</v>
      </c>
      <c r="H1588" s="17">
        <v>46</v>
      </c>
      <c r="I1588" s="17" t="s">
        <v>14</v>
      </c>
      <c r="J1588" s="17" t="s">
        <v>15</v>
      </c>
      <c r="K1588" s="17" t="s">
        <v>36</v>
      </c>
    </row>
    <row r="1589" spans="1:11" x14ac:dyDescent="0.25">
      <c r="A1589" s="17" t="s">
        <v>8</v>
      </c>
      <c r="B1589" s="17">
        <v>37</v>
      </c>
      <c r="C1589" s="17">
        <v>11</v>
      </c>
      <c r="D1589" s="18">
        <v>67156.863342943907</v>
      </c>
      <c r="E1589" s="18">
        <v>5115.4780413389699</v>
      </c>
      <c r="F1589" s="18">
        <v>1395.7986693771477</v>
      </c>
      <c r="G1589" s="18">
        <v>100.75512442752462</v>
      </c>
      <c r="H1589" s="17">
        <v>47</v>
      </c>
      <c r="I1589" s="17" t="s">
        <v>14</v>
      </c>
      <c r="J1589" s="17" t="s">
        <v>15</v>
      </c>
      <c r="K1589" s="17" t="s">
        <v>36</v>
      </c>
    </row>
    <row r="1590" spans="1:11" x14ac:dyDescent="0.25">
      <c r="A1590" s="17" t="s">
        <v>8</v>
      </c>
      <c r="B1590" s="17">
        <v>38</v>
      </c>
      <c r="C1590" s="17">
        <v>11</v>
      </c>
      <c r="D1590" s="18">
        <v>70028.732488800903</v>
      </c>
      <c r="E1590" s="18">
        <v>4530.2459348307439</v>
      </c>
      <c r="F1590" s="18">
        <v>1492.0978810797508</v>
      </c>
      <c r="G1590" s="18">
        <v>99.050796392306125</v>
      </c>
      <c r="H1590" s="17">
        <v>48</v>
      </c>
      <c r="I1590" s="17" t="s">
        <v>14</v>
      </c>
      <c r="J1590" s="17" t="s">
        <v>15</v>
      </c>
      <c r="K1590" s="17" t="s">
        <v>36</v>
      </c>
    </row>
    <row r="1591" spans="1:11" x14ac:dyDescent="0.25">
      <c r="A1591" s="17" t="s">
        <v>8</v>
      </c>
      <c r="B1591" s="17">
        <v>39</v>
      </c>
      <c r="C1591" s="17">
        <v>11</v>
      </c>
      <c r="D1591" s="18">
        <v>74710.931874653834</v>
      </c>
      <c r="E1591" s="18">
        <v>5001.0876758220793</v>
      </c>
      <c r="F1591" s="18">
        <v>1508.8371203572356</v>
      </c>
      <c r="G1591" s="18">
        <v>99.303116091761666</v>
      </c>
      <c r="H1591" s="17">
        <v>49</v>
      </c>
      <c r="I1591" s="17" t="s">
        <v>14</v>
      </c>
      <c r="J1591" s="17" t="s">
        <v>15</v>
      </c>
      <c r="K1591" s="17" t="s">
        <v>36</v>
      </c>
    </row>
    <row r="1592" spans="1:11" x14ac:dyDescent="0.25">
      <c r="A1592" s="17" t="s">
        <v>8</v>
      </c>
      <c r="B1592" s="17">
        <v>40</v>
      </c>
      <c r="C1592" s="17">
        <v>11</v>
      </c>
      <c r="D1592" s="18">
        <v>79433.957335053376</v>
      </c>
      <c r="E1592" s="18">
        <v>4688.0660842644293</v>
      </c>
      <c r="F1592" s="18">
        <v>1598.6956222305191</v>
      </c>
      <c r="G1592" s="18">
        <v>103.09103175397767</v>
      </c>
      <c r="H1592" s="17">
        <v>50</v>
      </c>
      <c r="I1592" s="17" t="s">
        <v>15</v>
      </c>
      <c r="J1592" s="17" t="s">
        <v>16</v>
      </c>
      <c r="K1592" s="17" t="s">
        <v>36</v>
      </c>
    </row>
    <row r="1593" spans="1:11" x14ac:dyDescent="0.25">
      <c r="A1593" s="17" t="s">
        <v>8</v>
      </c>
      <c r="B1593" s="17">
        <v>41</v>
      </c>
      <c r="C1593" s="17">
        <v>11</v>
      </c>
      <c r="D1593" s="18">
        <v>85425.13480863467</v>
      </c>
      <c r="E1593" s="18">
        <v>5022.3744445948778</v>
      </c>
      <c r="F1593" s="18">
        <v>1719.6375279732974</v>
      </c>
      <c r="G1593" s="18">
        <v>118.03164794403304</v>
      </c>
      <c r="H1593" s="17">
        <v>51</v>
      </c>
      <c r="I1593" s="17" t="s">
        <v>15</v>
      </c>
      <c r="J1593" s="17" t="s">
        <v>16</v>
      </c>
      <c r="K1593" s="17" t="s">
        <v>36</v>
      </c>
    </row>
    <row r="1594" spans="1:11" x14ac:dyDescent="0.25">
      <c r="A1594" s="17" t="s">
        <v>8</v>
      </c>
      <c r="B1594" s="17">
        <v>42</v>
      </c>
      <c r="C1594" s="17">
        <v>11</v>
      </c>
      <c r="D1594" s="18">
        <v>82423.836983724788</v>
      </c>
      <c r="E1594" s="18">
        <v>4612.3386500680717</v>
      </c>
      <c r="F1594" s="18">
        <v>1746.9252948058916</v>
      </c>
      <c r="G1594" s="18">
        <v>91.706648147006234</v>
      </c>
      <c r="H1594" s="17">
        <v>52</v>
      </c>
      <c r="I1594" s="17" t="s">
        <v>15</v>
      </c>
      <c r="J1594" s="17" t="s">
        <v>16</v>
      </c>
      <c r="K1594" s="17" t="s">
        <v>36</v>
      </c>
    </row>
    <row r="1595" spans="1:11" x14ac:dyDescent="0.25">
      <c r="A1595" s="17" t="s">
        <v>8</v>
      </c>
      <c r="B1595" s="17">
        <v>43</v>
      </c>
      <c r="C1595" s="17">
        <v>11</v>
      </c>
      <c r="D1595" s="18">
        <v>78313.327589563414</v>
      </c>
      <c r="E1595" s="18">
        <v>4295.9317291712041</v>
      </c>
      <c r="F1595" s="18">
        <v>1695.4987357286718</v>
      </c>
      <c r="G1595" s="18">
        <v>108.26748580579489</v>
      </c>
      <c r="H1595" s="17">
        <v>53</v>
      </c>
      <c r="I1595" s="17" t="s">
        <v>15</v>
      </c>
      <c r="J1595" s="17" t="s">
        <v>16</v>
      </c>
      <c r="K1595" s="17" t="s">
        <v>36</v>
      </c>
    </row>
    <row r="1596" spans="1:11" x14ac:dyDescent="0.25">
      <c r="A1596" s="17" t="s">
        <v>8</v>
      </c>
      <c r="B1596" s="17">
        <v>44</v>
      </c>
      <c r="C1596" s="17">
        <v>11</v>
      </c>
      <c r="D1596" s="18">
        <v>72309.556441804554</v>
      </c>
      <c r="E1596" s="18">
        <v>4114.1371365723944</v>
      </c>
      <c r="F1596" s="18">
        <v>1676.296161980167</v>
      </c>
      <c r="G1596" s="18">
        <v>99.303116091761666</v>
      </c>
      <c r="H1596" s="17">
        <v>54</v>
      </c>
      <c r="I1596" s="17" t="s">
        <v>15</v>
      </c>
      <c r="J1596" s="17" t="s">
        <v>16</v>
      </c>
      <c r="K1596" s="17" t="s">
        <v>36</v>
      </c>
    </row>
    <row r="1597" spans="1:11" x14ac:dyDescent="0.25">
      <c r="A1597" s="17" t="s">
        <v>8</v>
      </c>
      <c r="B1597" s="17">
        <v>45</v>
      </c>
      <c r="C1597" s="17">
        <v>11</v>
      </c>
      <c r="D1597" s="18">
        <v>66655.218275489417</v>
      </c>
      <c r="E1597" s="18">
        <v>4068.2962640349087</v>
      </c>
      <c r="F1597" s="18">
        <v>1533.0619642207316</v>
      </c>
      <c r="G1597" s="18">
        <v>96.483205986720975</v>
      </c>
      <c r="H1597" s="17">
        <v>55</v>
      </c>
      <c r="I1597" s="17" t="s">
        <v>15</v>
      </c>
      <c r="J1597" s="17" t="s">
        <v>17</v>
      </c>
      <c r="K1597" s="17" t="s">
        <v>36</v>
      </c>
    </row>
    <row r="1598" spans="1:11" x14ac:dyDescent="0.25">
      <c r="A1598" s="17" t="s">
        <v>8</v>
      </c>
      <c r="B1598" s="17">
        <v>46</v>
      </c>
      <c r="C1598" s="17">
        <v>11</v>
      </c>
      <c r="D1598" s="18">
        <v>60096.016107584175</v>
      </c>
      <c r="E1598" s="18">
        <v>3218.0359624327548</v>
      </c>
      <c r="F1598" s="18">
        <v>1409.0060098080066</v>
      </c>
      <c r="G1598" s="18">
        <v>81.87901606260634</v>
      </c>
      <c r="H1598" s="17">
        <v>56</v>
      </c>
      <c r="I1598" s="17" t="s">
        <v>15</v>
      </c>
      <c r="J1598" s="17" t="s">
        <v>17</v>
      </c>
      <c r="K1598" s="17" t="s">
        <v>36</v>
      </c>
    </row>
    <row r="1599" spans="1:11" x14ac:dyDescent="0.25">
      <c r="A1599" s="17" t="s">
        <v>8</v>
      </c>
      <c r="B1599" s="17">
        <v>47</v>
      </c>
      <c r="C1599" s="17">
        <v>11</v>
      </c>
      <c r="D1599" s="18">
        <v>55018.854185800526</v>
      </c>
      <c r="E1599" s="18">
        <v>2743.6702613599869</v>
      </c>
      <c r="F1599" s="18">
        <v>1361.1599375938908</v>
      </c>
      <c r="G1599" s="18">
        <v>81.395013284018688</v>
      </c>
      <c r="H1599" s="17">
        <v>57</v>
      </c>
      <c r="I1599" s="17" t="s">
        <v>15</v>
      </c>
      <c r="J1599" s="17" t="s">
        <v>17</v>
      </c>
      <c r="K1599" s="17" t="s">
        <v>36</v>
      </c>
    </row>
    <row r="1600" spans="1:11" x14ac:dyDescent="0.25">
      <c r="A1600" s="17" t="s">
        <v>8</v>
      </c>
      <c r="B1600" s="17">
        <v>48</v>
      </c>
      <c r="C1600" s="17">
        <v>11</v>
      </c>
      <c r="D1600" s="18">
        <v>47499.821414095321</v>
      </c>
      <c r="E1600" s="18">
        <v>2482.9559139195526</v>
      </c>
      <c r="F1600" s="18">
        <v>1193.5613944561392</v>
      </c>
      <c r="G1600" s="18">
        <v>61.362049608631295</v>
      </c>
      <c r="H1600" s="17">
        <v>58</v>
      </c>
      <c r="I1600" s="17" t="s">
        <v>15</v>
      </c>
      <c r="J1600" s="17" t="s">
        <v>17</v>
      </c>
      <c r="K1600" s="17" t="s">
        <v>36</v>
      </c>
    </row>
    <row r="1601" spans="1:11" x14ac:dyDescent="0.25">
      <c r="A1601" s="17" t="s">
        <v>8</v>
      </c>
      <c r="B1601" s="17">
        <v>49</v>
      </c>
      <c r="C1601" s="17">
        <v>11</v>
      </c>
      <c r="D1601" s="18">
        <v>42558.888636596159</v>
      </c>
      <c r="E1601" s="18">
        <v>1630.4277188860142</v>
      </c>
      <c r="F1601" s="18">
        <v>1070.4534429704272</v>
      </c>
      <c r="G1601" s="18">
        <v>63.150484210334973</v>
      </c>
      <c r="H1601" s="17">
        <v>59</v>
      </c>
      <c r="I1601" s="17" t="s">
        <v>15</v>
      </c>
      <c r="J1601" s="17" t="s">
        <v>17</v>
      </c>
      <c r="K1601" s="17" t="s">
        <v>36</v>
      </c>
    </row>
    <row r="1602" spans="1:11" x14ac:dyDescent="0.25">
      <c r="A1602" s="17" t="s">
        <v>8</v>
      </c>
      <c r="B1602" s="17">
        <v>50</v>
      </c>
      <c r="C1602" s="17">
        <v>11</v>
      </c>
      <c r="D1602" s="18">
        <v>36730.767984351827</v>
      </c>
      <c r="E1602" s="18">
        <v>2215.0315947969839</v>
      </c>
      <c r="F1602" s="18">
        <v>954.37548851537099</v>
      </c>
      <c r="G1602" s="18">
        <v>66.538503660448512</v>
      </c>
      <c r="H1602" s="17">
        <v>60</v>
      </c>
      <c r="I1602" s="17" t="s">
        <v>16</v>
      </c>
      <c r="J1602" s="17" t="s">
        <v>18</v>
      </c>
      <c r="K1602" s="17" t="s">
        <v>36</v>
      </c>
    </row>
    <row r="1603" spans="1:11" x14ac:dyDescent="0.25">
      <c r="A1603" s="17" t="s">
        <v>8</v>
      </c>
      <c r="B1603" s="17">
        <v>51</v>
      </c>
      <c r="C1603" s="17">
        <v>11</v>
      </c>
      <c r="D1603" s="18">
        <v>35191.226543545403</v>
      </c>
      <c r="E1603" s="18">
        <v>1489.9679984196866</v>
      </c>
      <c r="F1603" s="18">
        <v>937.23990829379818</v>
      </c>
      <c r="G1603" s="18">
        <v>49.261980143940093</v>
      </c>
      <c r="H1603" s="17">
        <v>61</v>
      </c>
      <c r="I1603" s="17" t="s">
        <v>16</v>
      </c>
      <c r="J1603" s="17" t="s">
        <v>18</v>
      </c>
      <c r="K1603" s="17" t="s">
        <v>36</v>
      </c>
    </row>
    <row r="1604" spans="1:11" x14ac:dyDescent="0.25">
      <c r="A1604" s="17" t="s">
        <v>8</v>
      </c>
      <c r="B1604" s="17">
        <v>52</v>
      </c>
      <c r="C1604" s="17">
        <v>11</v>
      </c>
      <c r="D1604" s="18">
        <v>32843.628477116545</v>
      </c>
      <c r="E1604" s="18">
        <v>1457.774069587538</v>
      </c>
      <c r="F1604" s="18">
        <v>962.58010672705336</v>
      </c>
      <c r="G1604" s="18">
        <v>52.734106160538815</v>
      </c>
      <c r="H1604" s="17">
        <v>62</v>
      </c>
      <c r="I1604" s="17" t="s">
        <v>16</v>
      </c>
      <c r="J1604" s="17" t="s">
        <v>18</v>
      </c>
      <c r="K1604" s="17" t="s">
        <v>36</v>
      </c>
    </row>
    <row r="1605" spans="1:11" x14ac:dyDescent="0.25">
      <c r="A1605" s="17" t="s">
        <v>8</v>
      </c>
      <c r="B1605" s="17">
        <v>53</v>
      </c>
      <c r="C1605" s="17">
        <v>11</v>
      </c>
      <c r="D1605" s="18">
        <v>27096.295245710968</v>
      </c>
      <c r="E1605" s="18">
        <v>1008.5027395161064</v>
      </c>
      <c r="F1605" s="18">
        <v>782.13726051461595</v>
      </c>
      <c r="G1605" s="18">
        <v>38.277492749071108</v>
      </c>
      <c r="H1605" s="17">
        <v>63</v>
      </c>
      <c r="I1605" s="17" t="s">
        <v>16</v>
      </c>
      <c r="J1605" s="17" t="s">
        <v>18</v>
      </c>
      <c r="K1605" s="17" t="s">
        <v>36</v>
      </c>
    </row>
    <row r="1606" spans="1:11" x14ac:dyDescent="0.25">
      <c r="A1606" s="17" t="s">
        <v>8</v>
      </c>
      <c r="B1606" s="17">
        <v>54</v>
      </c>
      <c r="C1606" s="17">
        <v>11</v>
      </c>
      <c r="D1606" s="18">
        <v>20615.301063008665</v>
      </c>
      <c r="E1606" s="18">
        <v>922.25473171470765</v>
      </c>
      <c r="F1606" s="18">
        <v>625.22906771849239</v>
      </c>
      <c r="G1606" s="18">
        <v>32.532929352181057</v>
      </c>
      <c r="H1606" s="17">
        <v>64</v>
      </c>
      <c r="I1606" s="17" t="s">
        <v>16</v>
      </c>
      <c r="J1606" s="17" t="s">
        <v>18</v>
      </c>
      <c r="K1606" s="17" t="s">
        <v>36</v>
      </c>
    </row>
    <row r="1607" spans="1:11" x14ac:dyDescent="0.25">
      <c r="A1607" s="17" t="s">
        <v>8</v>
      </c>
      <c r="B1607" s="17">
        <v>55</v>
      </c>
      <c r="C1607" s="17">
        <v>11</v>
      </c>
      <c r="D1607" s="18">
        <v>20075.491311410464</v>
      </c>
      <c r="E1607" s="18">
        <v>1785.9220207367407</v>
      </c>
      <c r="F1607" s="18">
        <v>591.18588575205308</v>
      </c>
      <c r="G1607" s="18">
        <v>56.269702123299268</v>
      </c>
      <c r="H1607" s="17">
        <v>65</v>
      </c>
      <c r="I1607" s="17" t="s">
        <v>17</v>
      </c>
      <c r="J1607" s="17" t="s">
        <v>19</v>
      </c>
      <c r="K1607" s="17" t="s">
        <v>36</v>
      </c>
    </row>
    <row r="1608" spans="1:11" x14ac:dyDescent="0.25">
      <c r="A1608" s="17" t="s">
        <v>8</v>
      </c>
      <c r="B1608" s="17">
        <v>56</v>
      </c>
      <c r="C1608" s="17">
        <v>11</v>
      </c>
      <c r="D1608" s="18">
        <v>8490.352481785867</v>
      </c>
      <c r="E1608" s="18">
        <v>453.54888133291024</v>
      </c>
      <c r="F1608" s="18">
        <v>331.28520882233823</v>
      </c>
      <c r="G1608" s="18">
        <v>15.424618968643006</v>
      </c>
      <c r="H1608" s="17">
        <v>66</v>
      </c>
      <c r="I1608" s="17" t="s">
        <v>17</v>
      </c>
      <c r="J1608" s="17" t="s">
        <v>19</v>
      </c>
      <c r="K1608" s="17" t="s">
        <v>36</v>
      </c>
    </row>
    <row r="1609" spans="1:11" x14ac:dyDescent="0.25">
      <c r="A1609" s="17" t="s">
        <v>8</v>
      </c>
      <c r="B1609" s="17">
        <v>57</v>
      </c>
      <c r="C1609" s="17">
        <v>11</v>
      </c>
      <c r="D1609" s="18">
        <v>6042.769036734835</v>
      </c>
      <c r="E1609" s="18">
        <v>287.02941773677367</v>
      </c>
      <c r="F1609" s="18">
        <v>236.64213460816865</v>
      </c>
      <c r="G1609" s="18">
        <v>11.952492952044286</v>
      </c>
      <c r="H1609" s="17">
        <v>67</v>
      </c>
      <c r="I1609" s="17" t="s">
        <v>17</v>
      </c>
      <c r="J1609" s="17" t="s">
        <v>19</v>
      </c>
      <c r="K1609" s="17" t="s">
        <v>36</v>
      </c>
    </row>
    <row r="1610" spans="1:11" x14ac:dyDescent="0.25">
      <c r="A1610" s="17" t="s">
        <v>8</v>
      </c>
      <c r="B1610" s="17">
        <v>58</v>
      </c>
      <c r="C1610" s="17">
        <v>11</v>
      </c>
      <c r="D1610" s="18">
        <v>6136.8530742112616</v>
      </c>
      <c r="E1610" s="18">
        <v>436.83442778614045</v>
      </c>
      <c r="F1610" s="18">
        <v>249.94762079606073</v>
      </c>
      <c r="G1610" s="18">
        <v>17.444736649478784</v>
      </c>
      <c r="H1610" s="17">
        <v>68</v>
      </c>
      <c r="I1610" s="17" t="s">
        <v>17</v>
      </c>
      <c r="J1610" s="17" t="s">
        <v>19</v>
      </c>
      <c r="K1610" s="17" t="s">
        <v>36</v>
      </c>
    </row>
    <row r="1611" spans="1:11" x14ac:dyDescent="0.25">
      <c r="A1611" s="17" t="s">
        <v>8</v>
      </c>
      <c r="B1611" s="17">
        <v>59</v>
      </c>
      <c r="C1611" s="17">
        <v>11</v>
      </c>
      <c r="D1611" s="18">
        <v>6289.5309694191037</v>
      </c>
      <c r="E1611" s="18">
        <v>224.0190251719973</v>
      </c>
      <c r="F1611" s="18">
        <v>218.17047932708641</v>
      </c>
      <c r="G1611" s="18">
        <v>11.952492952044286</v>
      </c>
      <c r="H1611" s="17">
        <v>69</v>
      </c>
      <c r="I1611" s="17" t="s">
        <v>17</v>
      </c>
      <c r="J1611" s="17" t="s">
        <v>19</v>
      </c>
      <c r="K1611" s="17" t="s">
        <v>36</v>
      </c>
    </row>
    <row r="1612" spans="1:11" x14ac:dyDescent="0.25">
      <c r="A1612" s="17" t="s">
        <v>8</v>
      </c>
      <c r="B1612" s="17">
        <v>60</v>
      </c>
      <c r="C1612" s="17">
        <v>11</v>
      </c>
      <c r="D1612" s="18">
        <v>5231.2287299328873</v>
      </c>
      <c r="E1612" s="18">
        <v>191.86165830924847</v>
      </c>
      <c r="F1612" s="18">
        <v>212.29084501245219</v>
      </c>
      <c r="G1612" s="18">
        <v>9.8482687047233295</v>
      </c>
      <c r="H1612" s="17">
        <v>70</v>
      </c>
      <c r="I1612" s="17" t="s">
        <v>18</v>
      </c>
      <c r="J1612" s="17" t="s">
        <v>20</v>
      </c>
      <c r="K1612" s="17" t="s">
        <v>36</v>
      </c>
    </row>
    <row r="1613" spans="1:11" x14ac:dyDescent="0.25">
      <c r="A1613" s="17" t="s">
        <v>8</v>
      </c>
      <c r="B1613" s="17">
        <v>61</v>
      </c>
      <c r="C1613" s="17">
        <v>11</v>
      </c>
      <c r="D1613" s="18">
        <v>3203.5308005810803</v>
      </c>
      <c r="E1613" s="18">
        <v>105.21134752059629</v>
      </c>
      <c r="F1613" s="18">
        <v>146.65074916203463</v>
      </c>
      <c r="G1613" s="18">
        <v>10.016481837693695</v>
      </c>
      <c r="H1613" s="17">
        <v>71</v>
      </c>
      <c r="I1613" s="17" t="s">
        <v>18</v>
      </c>
      <c r="J1613" s="17" t="s">
        <v>20</v>
      </c>
      <c r="K1613" s="17" t="s">
        <v>36</v>
      </c>
    </row>
    <row r="1614" spans="1:11" x14ac:dyDescent="0.25">
      <c r="A1614" s="17" t="s">
        <v>8</v>
      </c>
      <c r="B1614" s="17">
        <v>62</v>
      </c>
      <c r="C1614" s="17">
        <v>11</v>
      </c>
      <c r="D1614" s="18">
        <v>3160.7525865602938</v>
      </c>
      <c r="E1614" s="18">
        <v>240.11568627843707</v>
      </c>
      <c r="F1614" s="18">
        <v>153.14590558084174</v>
      </c>
      <c r="G1614" s="18">
        <v>13.972610632880063</v>
      </c>
      <c r="H1614" s="17">
        <v>72</v>
      </c>
      <c r="I1614" s="17" t="s">
        <v>18</v>
      </c>
      <c r="J1614" s="17" t="s">
        <v>20</v>
      </c>
      <c r="K1614" s="17" t="s">
        <v>36</v>
      </c>
    </row>
    <row r="1615" spans="1:11" x14ac:dyDescent="0.25">
      <c r="A1615" s="17" t="s">
        <v>8</v>
      </c>
      <c r="B1615" s="17">
        <v>63</v>
      </c>
      <c r="C1615" s="17">
        <v>11</v>
      </c>
      <c r="D1615" s="18">
        <v>2452.0520912724141</v>
      </c>
      <c r="E1615" s="18">
        <v>254.32738237249481</v>
      </c>
      <c r="F1615" s="18">
        <v>128.25785853623518</v>
      </c>
      <c r="G1615" s="18">
        <v>8.9643697140332161</v>
      </c>
      <c r="H1615" s="17">
        <v>73</v>
      </c>
      <c r="I1615" s="17" t="s">
        <v>18</v>
      </c>
      <c r="J1615" s="17" t="s">
        <v>20</v>
      </c>
      <c r="K1615" s="17" t="s">
        <v>36</v>
      </c>
    </row>
    <row r="1616" spans="1:11" x14ac:dyDescent="0.25">
      <c r="A1616" s="17" t="s">
        <v>8</v>
      </c>
      <c r="B1616" s="17">
        <v>64</v>
      </c>
      <c r="C1616" s="17">
        <v>11</v>
      </c>
      <c r="D1616" s="18">
        <v>2264.6639270982614</v>
      </c>
      <c r="E1616" s="18">
        <v>119.20609827533123</v>
      </c>
      <c r="F1616" s="18">
        <v>109.466073883202</v>
      </c>
      <c r="G1616" s="18">
        <v>5.9762464760221432</v>
      </c>
      <c r="H1616" s="17">
        <v>74</v>
      </c>
      <c r="I1616" s="17" t="s">
        <v>18</v>
      </c>
      <c r="J1616" s="17" t="s">
        <v>20</v>
      </c>
      <c r="K1616" s="17" t="s">
        <v>36</v>
      </c>
    </row>
    <row r="1617" spans="1:11" x14ac:dyDescent="0.25">
      <c r="A1617" s="17" t="s">
        <v>8</v>
      </c>
      <c r="B1617" s="17">
        <v>65</v>
      </c>
      <c r="C1617" s="17">
        <v>11</v>
      </c>
      <c r="D1617" s="18">
        <v>856.69360232525764</v>
      </c>
      <c r="E1617" s="18">
        <v>39.154984887824014</v>
      </c>
      <c r="F1617" s="18">
        <v>75.890608508112479</v>
      </c>
      <c r="G1617" s="18">
        <v>6.0603530425073266</v>
      </c>
      <c r="H1617" s="17">
        <v>75</v>
      </c>
      <c r="I1617" s="17" t="s">
        <v>19</v>
      </c>
      <c r="J1617" s="17" t="s">
        <v>21</v>
      </c>
      <c r="K1617" s="17" t="s">
        <v>36</v>
      </c>
    </row>
    <row r="1618" spans="1:11" x14ac:dyDescent="0.25">
      <c r="A1618" s="17" t="s">
        <v>8</v>
      </c>
      <c r="B1618" s="17">
        <v>66</v>
      </c>
      <c r="C1618" s="17">
        <v>11</v>
      </c>
      <c r="D1618" s="18">
        <v>366.10991707610827</v>
      </c>
      <c r="E1618" s="18">
        <v>32.629154073186676</v>
      </c>
      <c r="F1618" s="18">
        <v>27.03860455081697</v>
      </c>
      <c r="G1618" s="18">
        <v>4.0402353616715505</v>
      </c>
      <c r="H1618" s="17">
        <v>76</v>
      </c>
      <c r="I1618" s="17" t="s">
        <v>19</v>
      </c>
      <c r="J1618" s="17" t="s">
        <v>21</v>
      </c>
      <c r="K1618" s="17" t="s">
        <v>36</v>
      </c>
    </row>
    <row r="1619" spans="1:11" x14ac:dyDescent="0.25">
      <c r="A1619" s="17" t="s">
        <v>8</v>
      </c>
      <c r="B1619" s="17">
        <v>0</v>
      </c>
      <c r="C1619" s="17">
        <v>12</v>
      </c>
      <c r="D1619" s="18">
        <v>129946.27301186547</v>
      </c>
      <c r="E1619" s="18">
        <v>4296.0319661374924</v>
      </c>
      <c r="F1619" s="18">
        <v>1959.3803902184618</v>
      </c>
      <c r="G1619" s="18">
        <v>56.648961715078293</v>
      </c>
      <c r="H1619" s="17">
        <v>11</v>
      </c>
      <c r="I1619" s="17" t="s">
        <v>22</v>
      </c>
      <c r="J1619" s="17" t="s">
        <v>12</v>
      </c>
      <c r="K1619" s="17" t="s">
        <v>36</v>
      </c>
    </row>
    <row r="1620" spans="1:11" x14ac:dyDescent="0.25">
      <c r="A1620" s="17" t="s">
        <v>8</v>
      </c>
      <c r="B1620" s="17">
        <v>1</v>
      </c>
      <c r="C1620" s="17">
        <v>12</v>
      </c>
      <c r="D1620" s="18">
        <v>90440.269514096814</v>
      </c>
      <c r="E1620" s="18">
        <v>3059.7277215650943</v>
      </c>
      <c r="F1620" s="18">
        <v>1733.7476060011495</v>
      </c>
      <c r="G1620" s="18">
        <v>50.188712460468494</v>
      </c>
      <c r="H1620" s="17">
        <v>12</v>
      </c>
      <c r="I1620" s="17" t="s">
        <v>10</v>
      </c>
      <c r="J1620" s="17" t="s">
        <v>12</v>
      </c>
      <c r="K1620" s="17" t="s">
        <v>36</v>
      </c>
    </row>
    <row r="1621" spans="1:11" x14ac:dyDescent="0.25">
      <c r="A1621" s="17" t="s">
        <v>8</v>
      </c>
      <c r="B1621" s="17">
        <v>2</v>
      </c>
      <c r="C1621" s="17">
        <v>12</v>
      </c>
      <c r="D1621" s="18">
        <v>76210.776824668646</v>
      </c>
      <c r="E1621" s="18">
        <v>3067.4100608095268</v>
      </c>
      <c r="F1621" s="18">
        <v>1407.082440408961</v>
      </c>
      <c r="G1621" s="18">
        <v>51.324931150614155</v>
      </c>
      <c r="H1621" s="17">
        <v>13</v>
      </c>
      <c r="I1621" s="17" t="s">
        <v>10</v>
      </c>
      <c r="J1621" s="17" t="s">
        <v>12</v>
      </c>
      <c r="K1621" s="17" t="s">
        <v>36</v>
      </c>
    </row>
    <row r="1622" spans="1:11" x14ac:dyDescent="0.25">
      <c r="A1622" s="17" t="s">
        <v>8</v>
      </c>
      <c r="B1622" s="17">
        <v>3</v>
      </c>
      <c r="C1622" s="17">
        <v>12</v>
      </c>
      <c r="D1622" s="18">
        <v>68175.13371893455</v>
      </c>
      <c r="E1622" s="18">
        <v>2712.3634086833868</v>
      </c>
      <c r="F1622" s="18">
        <v>1321.6771027609257</v>
      </c>
      <c r="G1622" s="18">
        <v>56.585491768916555</v>
      </c>
      <c r="H1622" s="17">
        <v>14</v>
      </c>
      <c r="I1622" s="17" t="s">
        <v>10</v>
      </c>
      <c r="J1622" s="17" t="s">
        <v>12</v>
      </c>
      <c r="K1622" s="17" t="s">
        <v>36</v>
      </c>
    </row>
    <row r="1623" spans="1:11" x14ac:dyDescent="0.25">
      <c r="A1623" s="17" t="s">
        <v>8</v>
      </c>
      <c r="B1623" s="17">
        <v>4</v>
      </c>
      <c r="C1623" s="17">
        <v>12</v>
      </c>
      <c r="D1623" s="18">
        <v>67966.302604985496</v>
      </c>
      <c r="E1623" s="18">
        <v>2904.1938246486216</v>
      </c>
      <c r="F1623" s="18">
        <v>1410.9123105294079</v>
      </c>
      <c r="G1623" s="18">
        <v>52.313573328112909</v>
      </c>
      <c r="H1623" s="17">
        <v>15</v>
      </c>
      <c r="I1623" s="17" t="s">
        <v>10</v>
      </c>
      <c r="J1623" s="17" t="s">
        <v>12</v>
      </c>
      <c r="K1623" s="17" t="s">
        <v>36</v>
      </c>
    </row>
    <row r="1624" spans="1:11" x14ac:dyDescent="0.25">
      <c r="A1624" s="17" t="s">
        <v>8</v>
      </c>
      <c r="B1624" s="17">
        <v>5</v>
      </c>
      <c r="C1624" s="17">
        <v>12</v>
      </c>
      <c r="D1624" s="18">
        <v>60922.781583606295</v>
      </c>
      <c r="E1624" s="18">
        <v>2513.360125141146</v>
      </c>
      <c r="F1624" s="18">
        <v>1348.2815307397416</v>
      </c>
      <c r="G1624" s="18">
        <v>53.281578885288198</v>
      </c>
      <c r="H1624" s="17">
        <v>16</v>
      </c>
      <c r="I1624" s="17" t="s">
        <v>10</v>
      </c>
      <c r="J1624" s="17" t="s">
        <v>12</v>
      </c>
      <c r="K1624" s="17" t="s">
        <v>36</v>
      </c>
    </row>
    <row r="1625" spans="1:11" x14ac:dyDescent="0.25">
      <c r="A1625" s="17" t="s">
        <v>8</v>
      </c>
      <c r="B1625" s="17">
        <v>6</v>
      </c>
      <c r="C1625" s="17">
        <v>12</v>
      </c>
      <c r="D1625" s="18">
        <v>54324.002623679517</v>
      </c>
      <c r="E1625" s="18">
        <v>2493.5972597628515</v>
      </c>
      <c r="F1625" s="18">
        <v>1247.978572066469</v>
      </c>
      <c r="G1625" s="18">
        <v>58.121606671164677</v>
      </c>
      <c r="H1625" s="17">
        <v>17</v>
      </c>
      <c r="I1625" s="17" t="s">
        <v>11</v>
      </c>
      <c r="J1625" s="17" t="s">
        <v>12</v>
      </c>
      <c r="K1625" s="17" t="s">
        <v>36</v>
      </c>
    </row>
    <row r="1626" spans="1:11" x14ac:dyDescent="0.25">
      <c r="A1626" s="17" t="s">
        <v>8</v>
      </c>
      <c r="B1626" s="17">
        <v>7</v>
      </c>
      <c r="C1626" s="17">
        <v>12</v>
      </c>
      <c r="D1626" s="18">
        <v>33942.142684043363</v>
      </c>
      <c r="E1626" s="18">
        <v>1539.918273933785</v>
      </c>
      <c r="F1626" s="18">
        <v>713.62499598474108</v>
      </c>
      <c r="G1626" s="18">
        <v>34.468940466531649</v>
      </c>
      <c r="H1626" s="17">
        <v>18</v>
      </c>
      <c r="I1626" s="17" t="s">
        <v>11</v>
      </c>
      <c r="J1626" s="17" t="s">
        <v>13</v>
      </c>
      <c r="K1626" s="17" t="s">
        <v>36</v>
      </c>
    </row>
    <row r="1627" spans="1:11" x14ac:dyDescent="0.25">
      <c r="A1627" s="17" t="s">
        <v>8</v>
      </c>
      <c r="B1627" s="17">
        <v>8</v>
      </c>
      <c r="C1627" s="17">
        <v>12</v>
      </c>
      <c r="D1627" s="18">
        <v>27174.121918324025</v>
      </c>
      <c r="E1627" s="18">
        <v>855.79152360950638</v>
      </c>
      <c r="F1627" s="18">
        <v>587.8683971036337</v>
      </c>
      <c r="G1627" s="18">
        <v>20.580436400136772</v>
      </c>
      <c r="H1627" s="17">
        <v>19</v>
      </c>
      <c r="I1627" s="17" t="s">
        <v>11</v>
      </c>
      <c r="J1627" s="17" t="s">
        <v>13</v>
      </c>
      <c r="K1627" s="17" t="s">
        <v>36</v>
      </c>
    </row>
    <row r="1628" spans="1:11" x14ac:dyDescent="0.25">
      <c r="A1628" s="17" t="s">
        <v>8</v>
      </c>
      <c r="B1628" s="17">
        <v>9</v>
      </c>
      <c r="C1628" s="17">
        <v>12</v>
      </c>
      <c r="D1628" s="18">
        <v>27610.319631723974</v>
      </c>
      <c r="E1628" s="18">
        <v>1575.7325633096871</v>
      </c>
      <c r="F1628" s="18">
        <v>559.49652399036017</v>
      </c>
      <c r="G1628" s="18">
        <v>25.420464186013255</v>
      </c>
      <c r="H1628" s="17">
        <v>20</v>
      </c>
      <c r="I1628" s="17" t="s">
        <v>11</v>
      </c>
      <c r="J1628" s="17" t="s">
        <v>13</v>
      </c>
      <c r="K1628" s="17" t="s">
        <v>36</v>
      </c>
    </row>
    <row r="1629" spans="1:11" x14ac:dyDescent="0.25">
      <c r="A1629" s="17" t="s">
        <v>8</v>
      </c>
      <c r="B1629" s="17">
        <v>10</v>
      </c>
      <c r="C1629" s="17">
        <v>12</v>
      </c>
      <c r="D1629" s="18">
        <v>27749.280306654571</v>
      </c>
      <c r="E1629" s="18">
        <v>1242.0512402343968</v>
      </c>
      <c r="F1629" s="18">
        <v>557.20398486159445</v>
      </c>
      <c r="G1629" s="18">
        <v>27.924584645436681</v>
      </c>
      <c r="H1629" s="17">
        <v>21</v>
      </c>
      <c r="I1629" s="17" t="s">
        <v>11</v>
      </c>
      <c r="J1629" s="17" t="s">
        <v>13</v>
      </c>
      <c r="K1629" s="17" t="s">
        <v>36</v>
      </c>
    </row>
    <row r="1630" spans="1:11" x14ac:dyDescent="0.25">
      <c r="A1630" s="17" t="s">
        <v>8</v>
      </c>
      <c r="B1630" s="17">
        <v>11</v>
      </c>
      <c r="C1630" s="17">
        <v>12</v>
      </c>
      <c r="D1630" s="18">
        <v>23499.796399623789</v>
      </c>
      <c r="E1630" s="18">
        <v>1297.4046555134555</v>
      </c>
      <c r="F1630" s="18">
        <v>484.99149241174933</v>
      </c>
      <c r="G1630" s="18">
        <v>23.568559638147846</v>
      </c>
      <c r="H1630" s="17">
        <v>22</v>
      </c>
      <c r="I1630" s="17" t="s">
        <v>12</v>
      </c>
      <c r="J1630" s="17" t="s">
        <v>13</v>
      </c>
      <c r="K1630" s="17" t="s">
        <v>36</v>
      </c>
    </row>
    <row r="1631" spans="1:11" x14ac:dyDescent="0.25">
      <c r="A1631" s="17" t="s">
        <v>8</v>
      </c>
      <c r="B1631" s="17">
        <v>12</v>
      </c>
      <c r="C1631" s="17">
        <v>12</v>
      </c>
      <c r="D1631" s="18">
        <v>22681.86076006763</v>
      </c>
      <c r="E1631" s="18">
        <v>902.81617714425988</v>
      </c>
      <c r="F1631" s="18">
        <v>448.24409393814841</v>
      </c>
      <c r="G1631" s="18">
        <v>21.148545745209603</v>
      </c>
      <c r="H1631" s="17">
        <v>23</v>
      </c>
      <c r="I1631" s="17" t="s">
        <v>12</v>
      </c>
      <c r="J1631" s="17" t="s">
        <v>13</v>
      </c>
      <c r="K1631" s="17" t="s">
        <v>36</v>
      </c>
    </row>
    <row r="1632" spans="1:11" x14ac:dyDescent="0.25">
      <c r="A1632" s="17" t="s">
        <v>8</v>
      </c>
      <c r="B1632" s="17">
        <v>13</v>
      </c>
      <c r="C1632" s="17">
        <v>12</v>
      </c>
      <c r="D1632" s="18">
        <v>18836.80806440541</v>
      </c>
      <c r="E1632" s="18">
        <v>731.86112640327337</v>
      </c>
      <c r="F1632" s="18">
        <v>409.52888457926139</v>
      </c>
      <c r="G1632" s="18">
        <v>21.232652311694785</v>
      </c>
      <c r="H1632" s="17">
        <v>24</v>
      </c>
      <c r="I1632" s="17" t="s">
        <v>12</v>
      </c>
      <c r="J1632" s="17" t="s">
        <v>13</v>
      </c>
      <c r="K1632" s="17" t="s">
        <v>36</v>
      </c>
    </row>
    <row r="1633" spans="1:11" x14ac:dyDescent="0.25">
      <c r="A1633" s="17" t="s">
        <v>8</v>
      </c>
      <c r="B1633" s="17">
        <v>14</v>
      </c>
      <c r="C1633" s="17">
        <v>12</v>
      </c>
      <c r="D1633" s="18">
        <v>8290.9129456487517</v>
      </c>
      <c r="E1633" s="18">
        <v>500.22516275285864</v>
      </c>
      <c r="F1633" s="18">
        <v>195.54405192783378</v>
      </c>
      <c r="G1633" s="18">
        <v>21.000969232562685</v>
      </c>
      <c r="H1633" s="17">
        <v>25</v>
      </c>
      <c r="I1633" s="17" t="s">
        <v>12</v>
      </c>
      <c r="J1633" s="17" t="s">
        <v>13</v>
      </c>
      <c r="K1633" s="17" t="s">
        <v>36</v>
      </c>
    </row>
    <row r="1634" spans="1:11" x14ac:dyDescent="0.25">
      <c r="A1634" s="17" t="s">
        <v>8</v>
      </c>
      <c r="B1634" s="17">
        <v>15</v>
      </c>
      <c r="C1634" s="17">
        <v>12</v>
      </c>
      <c r="D1634" s="18">
        <v>8319.2066272526263</v>
      </c>
      <c r="E1634" s="18">
        <v>307.38530159176992</v>
      </c>
      <c r="F1634" s="18">
        <v>174.16751547049972</v>
      </c>
      <c r="G1634" s="18">
        <v>7.8281510238875542</v>
      </c>
      <c r="H1634" s="17">
        <v>26</v>
      </c>
      <c r="I1634" s="17" t="s">
        <v>12</v>
      </c>
      <c r="J1634" s="17" t="s">
        <v>13</v>
      </c>
      <c r="K1634" s="17" t="s">
        <v>36</v>
      </c>
    </row>
    <row r="1635" spans="1:11" x14ac:dyDescent="0.25">
      <c r="A1635" s="17" t="s">
        <v>8</v>
      </c>
      <c r="B1635" s="17">
        <v>16</v>
      </c>
      <c r="C1635" s="17">
        <v>12</v>
      </c>
      <c r="D1635" s="18">
        <v>9687.7934164741273</v>
      </c>
      <c r="E1635" s="18">
        <v>558.80062398914197</v>
      </c>
      <c r="F1635" s="18">
        <v>220.07406303016325</v>
      </c>
      <c r="G1635" s="18">
        <v>11.784279819073923</v>
      </c>
      <c r="H1635" s="17">
        <v>27</v>
      </c>
      <c r="I1635" s="17" t="s">
        <v>12</v>
      </c>
      <c r="J1635" s="17" t="s">
        <v>13</v>
      </c>
      <c r="K1635" s="17" t="s">
        <v>36</v>
      </c>
    </row>
    <row r="1636" spans="1:11" x14ac:dyDescent="0.25">
      <c r="A1636" s="17" t="s">
        <v>8</v>
      </c>
      <c r="B1636" s="17">
        <v>17</v>
      </c>
      <c r="C1636" s="17">
        <v>12</v>
      </c>
      <c r="D1636" s="18">
        <v>8664.6571068564008</v>
      </c>
      <c r="E1636" s="18">
        <v>551.83761910857902</v>
      </c>
      <c r="F1636" s="18">
        <v>190.09828135944872</v>
      </c>
      <c r="G1636" s="18">
        <v>9.8482687047233295</v>
      </c>
      <c r="H1636" s="17">
        <v>28</v>
      </c>
      <c r="I1636" s="17" t="s">
        <v>12</v>
      </c>
      <c r="J1636" s="17" t="s">
        <v>13</v>
      </c>
      <c r="K1636" s="17" t="s">
        <v>36</v>
      </c>
    </row>
    <row r="1637" spans="1:11" x14ac:dyDescent="0.25">
      <c r="A1637" s="17" t="s">
        <v>8</v>
      </c>
      <c r="B1637" s="17">
        <v>18</v>
      </c>
      <c r="C1637" s="17">
        <v>12</v>
      </c>
      <c r="D1637" s="18">
        <v>7215.3468782922073</v>
      </c>
      <c r="E1637" s="18">
        <v>239.25176101706001</v>
      </c>
      <c r="F1637" s="18">
        <v>175.01499157085098</v>
      </c>
      <c r="G1637" s="18">
        <v>10.416378049796162</v>
      </c>
      <c r="H1637" s="17">
        <v>29</v>
      </c>
      <c r="I1637" s="17" t="s">
        <v>13</v>
      </c>
      <c r="J1637" s="17" t="s">
        <v>13</v>
      </c>
      <c r="K1637" s="17" t="s">
        <v>36</v>
      </c>
    </row>
    <row r="1638" spans="1:11" x14ac:dyDescent="0.25">
      <c r="A1638" s="17" t="s">
        <v>8</v>
      </c>
      <c r="B1638" s="17">
        <v>19</v>
      </c>
      <c r="C1638" s="17">
        <v>12</v>
      </c>
      <c r="D1638" s="18">
        <v>7379.9056130745503</v>
      </c>
      <c r="E1638" s="18">
        <v>486.67246959110798</v>
      </c>
      <c r="F1638" s="18">
        <v>168.19492761198379</v>
      </c>
      <c r="G1638" s="18">
        <v>11.952492952044286</v>
      </c>
      <c r="H1638" s="17">
        <v>30</v>
      </c>
      <c r="I1638" s="17" t="s">
        <v>13</v>
      </c>
      <c r="J1638" s="17" t="s">
        <v>14</v>
      </c>
      <c r="K1638" s="17" t="s">
        <v>36</v>
      </c>
    </row>
    <row r="1639" spans="1:11" x14ac:dyDescent="0.25">
      <c r="A1639" s="17" t="s">
        <v>8</v>
      </c>
      <c r="B1639" s="17">
        <v>20</v>
      </c>
      <c r="C1639" s="17">
        <v>12</v>
      </c>
      <c r="D1639" s="18">
        <v>6731.9267624873055</v>
      </c>
      <c r="E1639" s="18">
        <v>329.85647630079467</v>
      </c>
      <c r="F1639" s="18">
        <v>161.09857144356658</v>
      </c>
      <c r="G1639" s="18">
        <v>7.428254811785088</v>
      </c>
      <c r="H1639" s="17">
        <v>31</v>
      </c>
      <c r="I1639" s="17" t="s">
        <v>13</v>
      </c>
      <c r="J1639" s="17" t="s">
        <v>14</v>
      </c>
      <c r="K1639" s="17" t="s">
        <v>36</v>
      </c>
    </row>
    <row r="1640" spans="1:11" x14ac:dyDescent="0.25">
      <c r="A1640" s="17" t="s">
        <v>8</v>
      </c>
      <c r="B1640" s="17">
        <v>21</v>
      </c>
      <c r="C1640" s="17">
        <v>12</v>
      </c>
      <c r="D1640" s="18">
        <v>8185.4260999290009</v>
      </c>
      <c r="E1640" s="18">
        <v>495.98428714140744</v>
      </c>
      <c r="F1640" s="18">
        <v>177.15479692571964</v>
      </c>
      <c r="G1640" s="18">
        <v>10.416378049796162</v>
      </c>
      <c r="H1640" s="17">
        <v>32</v>
      </c>
      <c r="I1640" s="17" t="s">
        <v>13</v>
      </c>
      <c r="J1640" s="17" t="s">
        <v>14</v>
      </c>
      <c r="K1640" s="17" t="s">
        <v>36</v>
      </c>
    </row>
    <row r="1641" spans="1:11" x14ac:dyDescent="0.25">
      <c r="A1641" s="17" t="s">
        <v>8</v>
      </c>
      <c r="B1641" s="17">
        <v>22</v>
      </c>
      <c r="C1641" s="17">
        <v>12</v>
      </c>
      <c r="D1641" s="18">
        <v>9235.1538183864286</v>
      </c>
      <c r="E1641" s="18">
        <v>405.9991502451752</v>
      </c>
      <c r="F1641" s="18">
        <v>226.1321034237335</v>
      </c>
      <c r="G1641" s="18">
        <v>7.8281510238875542</v>
      </c>
      <c r="H1641" s="17">
        <v>33</v>
      </c>
      <c r="I1641" s="17" t="s">
        <v>13</v>
      </c>
      <c r="J1641" s="17" t="s">
        <v>14</v>
      </c>
      <c r="K1641" s="17" t="s">
        <v>36</v>
      </c>
    </row>
    <row r="1642" spans="1:11" x14ac:dyDescent="0.25">
      <c r="A1642" s="17" t="s">
        <v>8</v>
      </c>
      <c r="B1642" s="17">
        <v>23</v>
      </c>
      <c r="C1642" s="17">
        <v>12</v>
      </c>
      <c r="D1642" s="18">
        <v>13909.772720094739</v>
      </c>
      <c r="E1642" s="18">
        <v>950.30741958791873</v>
      </c>
      <c r="F1642" s="18">
        <v>333.1917769365113</v>
      </c>
      <c r="G1642" s="18">
        <v>20.748649533107137</v>
      </c>
      <c r="H1642" s="17">
        <v>34</v>
      </c>
      <c r="I1642" s="17" t="s">
        <v>13</v>
      </c>
      <c r="J1642" s="17" t="s">
        <v>14</v>
      </c>
      <c r="K1642" s="17" t="s">
        <v>36</v>
      </c>
    </row>
    <row r="1643" spans="1:11" x14ac:dyDescent="0.25">
      <c r="A1643" s="17" t="s">
        <v>8</v>
      </c>
      <c r="B1643" s="17">
        <v>24</v>
      </c>
      <c r="C1643" s="17">
        <v>12</v>
      </c>
      <c r="D1643" s="18">
        <v>18801.061718027988</v>
      </c>
      <c r="E1643" s="18">
        <v>1341.0981226562444</v>
      </c>
      <c r="F1643" s="18">
        <v>377.50393032952888</v>
      </c>
      <c r="G1643" s="18">
        <v>25.672783885468803</v>
      </c>
      <c r="H1643" s="17">
        <v>35</v>
      </c>
      <c r="I1643" s="17" t="s">
        <v>13</v>
      </c>
      <c r="J1643" s="17" t="s">
        <v>14</v>
      </c>
      <c r="K1643" s="17" t="s">
        <v>36</v>
      </c>
    </row>
    <row r="1644" spans="1:11" x14ac:dyDescent="0.25">
      <c r="A1644" s="17" t="s">
        <v>8</v>
      </c>
      <c r="B1644" s="17">
        <v>25</v>
      </c>
      <c r="C1644" s="17">
        <v>12</v>
      </c>
      <c r="D1644" s="18">
        <v>18036.823804737764</v>
      </c>
      <c r="E1644" s="18">
        <v>628.11013497511567</v>
      </c>
      <c r="F1644" s="18">
        <v>374.33156095343202</v>
      </c>
      <c r="G1644" s="18">
        <v>16.792520737920768</v>
      </c>
      <c r="H1644" s="17">
        <v>36</v>
      </c>
      <c r="I1644" s="17" t="s">
        <v>13</v>
      </c>
      <c r="J1644" s="17" t="s">
        <v>14</v>
      </c>
      <c r="K1644" s="17" t="s">
        <v>36</v>
      </c>
    </row>
    <row r="1645" spans="1:11" x14ac:dyDescent="0.25">
      <c r="A1645" s="17" t="s">
        <v>8</v>
      </c>
      <c r="B1645" s="17">
        <v>26</v>
      </c>
      <c r="C1645" s="17">
        <v>12</v>
      </c>
      <c r="D1645" s="18">
        <v>19056.295000877777</v>
      </c>
      <c r="E1645" s="18">
        <v>737.32159410859003</v>
      </c>
      <c r="F1645" s="18">
        <v>362.93800166670155</v>
      </c>
      <c r="G1645" s="18">
        <v>22.200657868870081</v>
      </c>
      <c r="H1645" s="17">
        <v>37</v>
      </c>
      <c r="I1645" s="17" t="s">
        <v>13</v>
      </c>
      <c r="J1645" s="17" t="s">
        <v>14</v>
      </c>
      <c r="K1645" s="17" t="s">
        <v>36</v>
      </c>
    </row>
    <row r="1646" spans="1:11" x14ac:dyDescent="0.25">
      <c r="A1646" s="17" t="s">
        <v>8</v>
      </c>
      <c r="B1646" s="17">
        <v>27</v>
      </c>
      <c r="C1646" s="17">
        <v>12</v>
      </c>
      <c r="D1646" s="18">
        <v>20608.151037006061</v>
      </c>
      <c r="E1646" s="18">
        <v>1501.0123489259527</v>
      </c>
      <c r="F1646" s="18">
        <v>374.21065264952625</v>
      </c>
      <c r="G1646" s="18">
        <v>14.204293712012163</v>
      </c>
      <c r="H1646" s="17">
        <v>38</v>
      </c>
      <c r="I1646" s="17" t="s">
        <v>13</v>
      </c>
      <c r="J1646" s="17" t="s">
        <v>14</v>
      </c>
      <c r="K1646" s="17" t="s">
        <v>36</v>
      </c>
    </row>
    <row r="1647" spans="1:11" x14ac:dyDescent="0.25">
      <c r="A1647" s="17" t="s">
        <v>8</v>
      </c>
      <c r="B1647" s="17">
        <v>28</v>
      </c>
      <c r="C1647" s="17">
        <v>12</v>
      </c>
      <c r="D1647" s="18">
        <v>20905.697924407588</v>
      </c>
      <c r="E1647" s="18">
        <v>968.23441315857826</v>
      </c>
      <c r="F1647" s="18">
        <v>393.82003337204105</v>
      </c>
      <c r="G1647" s="18">
        <v>21.800761656767619</v>
      </c>
      <c r="H1647" s="17">
        <v>39</v>
      </c>
      <c r="I1647" s="17" t="s">
        <v>13</v>
      </c>
      <c r="J1647" s="17" t="s">
        <v>14</v>
      </c>
      <c r="K1647" s="17" t="s">
        <v>36</v>
      </c>
    </row>
    <row r="1648" spans="1:11" x14ac:dyDescent="0.25">
      <c r="A1648" s="17" t="s">
        <v>8</v>
      </c>
      <c r="B1648" s="17">
        <v>29</v>
      </c>
      <c r="C1648" s="17">
        <v>12</v>
      </c>
      <c r="D1648" s="18">
        <v>21004.215654001469</v>
      </c>
      <c r="E1648" s="18">
        <v>920.96628494660558</v>
      </c>
      <c r="F1648" s="18">
        <v>382.65306503139357</v>
      </c>
      <c r="G1648" s="18">
        <v>21.800761656767619</v>
      </c>
      <c r="H1648" s="17">
        <v>40</v>
      </c>
      <c r="I1648" s="17" t="s">
        <v>13</v>
      </c>
      <c r="J1648" s="17" t="s">
        <v>15</v>
      </c>
      <c r="K1648" s="17" t="s">
        <v>36</v>
      </c>
    </row>
    <row r="1649" spans="1:11" x14ac:dyDescent="0.25">
      <c r="A1649" s="17" t="s">
        <v>8</v>
      </c>
      <c r="B1649" s="17">
        <v>30</v>
      </c>
      <c r="C1649" s="17">
        <v>12</v>
      </c>
      <c r="D1649" s="18">
        <v>20371.734731244298</v>
      </c>
      <c r="E1649" s="18">
        <v>951.02373947962508</v>
      </c>
      <c r="F1649" s="18">
        <v>366.36983862616125</v>
      </c>
      <c r="G1649" s="18">
        <v>18.644425285786181</v>
      </c>
      <c r="H1649" s="17">
        <v>41</v>
      </c>
      <c r="I1649" s="17" t="s">
        <v>14</v>
      </c>
      <c r="J1649" s="17" t="s">
        <v>15</v>
      </c>
      <c r="K1649" s="17" t="s">
        <v>36</v>
      </c>
    </row>
    <row r="1650" spans="1:11" x14ac:dyDescent="0.25">
      <c r="A1650" s="17" t="s">
        <v>8</v>
      </c>
      <c r="B1650" s="17">
        <v>31</v>
      </c>
      <c r="C1650" s="17">
        <v>12</v>
      </c>
      <c r="D1650" s="18">
        <v>19255.651506489605</v>
      </c>
      <c r="E1650" s="18">
        <v>1226.5062734320534</v>
      </c>
      <c r="F1650" s="18">
        <v>373.35626472216666</v>
      </c>
      <c r="G1650" s="18">
        <v>22.600554080972547</v>
      </c>
      <c r="H1650" s="17">
        <v>42</v>
      </c>
      <c r="I1650" s="17" t="s">
        <v>14</v>
      </c>
      <c r="J1650" s="17" t="s">
        <v>15</v>
      </c>
      <c r="K1650" s="17" t="s">
        <v>36</v>
      </c>
    </row>
    <row r="1651" spans="1:11" x14ac:dyDescent="0.25">
      <c r="A1651" s="17" t="s">
        <v>8</v>
      </c>
      <c r="B1651" s="17">
        <v>32</v>
      </c>
      <c r="C1651" s="17">
        <v>12</v>
      </c>
      <c r="D1651" s="18">
        <v>21649.494698784492</v>
      </c>
      <c r="E1651" s="18">
        <v>1094.5635010227313</v>
      </c>
      <c r="F1651" s="18">
        <v>370.15141336993946</v>
      </c>
      <c r="G1651" s="18">
        <v>18.160422507198533</v>
      </c>
      <c r="H1651" s="17">
        <v>43</v>
      </c>
      <c r="I1651" s="17" t="s">
        <v>14</v>
      </c>
      <c r="J1651" s="17" t="s">
        <v>15</v>
      </c>
      <c r="K1651" s="17" t="s">
        <v>36</v>
      </c>
    </row>
    <row r="1652" spans="1:11" x14ac:dyDescent="0.25">
      <c r="A1652" s="17" t="s">
        <v>8</v>
      </c>
      <c r="B1652" s="17">
        <v>33</v>
      </c>
      <c r="C1652" s="17">
        <v>12</v>
      </c>
      <c r="D1652" s="18">
        <v>20355.646244721825</v>
      </c>
      <c r="E1652" s="18">
        <v>879.39538808907616</v>
      </c>
      <c r="F1652" s="18">
        <v>365.02313736915681</v>
      </c>
      <c r="G1652" s="18">
        <v>17.276523516508419</v>
      </c>
      <c r="H1652" s="17">
        <v>44</v>
      </c>
      <c r="I1652" s="17" t="s">
        <v>14</v>
      </c>
      <c r="J1652" s="17" t="s">
        <v>15</v>
      </c>
      <c r="K1652" s="17" t="s">
        <v>36</v>
      </c>
    </row>
    <row r="1653" spans="1:11" x14ac:dyDescent="0.25">
      <c r="A1653" s="17" t="s">
        <v>8</v>
      </c>
      <c r="B1653" s="17">
        <v>34</v>
      </c>
      <c r="C1653" s="17">
        <v>12</v>
      </c>
      <c r="D1653" s="18">
        <v>20534.517509983776</v>
      </c>
      <c r="E1653" s="18">
        <v>1449.8564149369986</v>
      </c>
      <c r="F1653" s="18">
        <v>398.45523822598602</v>
      </c>
      <c r="G1653" s="18">
        <v>26.640789442644099</v>
      </c>
      <c r="H1653" s="17">
        <v>45</v>
      </c>
      <c r="I1653" s="17" t="s">
        <v>14</v>
      </c>
      <c r="J1653" s="17" t="s">
        <v>15</v>
      </c>
      <c r="K1653" s="17" t="s">
        <v>36</v>
      </c>
    </row>
    <row r="1654" spans="1:11" x14ac:dyDescent="0.25">
      <c r="A1654" s="17" t="s">
        <v>8</v>
      </c>
      <c r="B1654" s="17">
        <v>35</v>
      </c>
      <c r="C1654" s="17">
        <v>12</v>
      </c>
      <c r="D1654" s="18">
        <v>23907.421231810295</v>
      </c>
      <c r="E1654" s="18">
        <v>972.65199420820591</v>
      </c>
      <c r="F1654" s="18">
        <v>434.44107348779244</v>
      </c>
      <c r="G1654" s="18">
        <v>23.820879337603394</v>
      </c>
      <c r="H1654" s="17">
        <v>46</v>
      </c>
      <c r="I1654" s="17" t="s">
        <v>14</v>
      </c>
      <c r="J1654" s="17" t="s">
        <v>15</v>
      </c>
      <c r="K1654" s="17" t="s">
        <v>36</v>
      </c>
    </row>
    <row r="1655" spans="1:11" x14ac:dyDescent="0.25">
      <c r="A1655" s="17" t="s">
        <v>8</v>
      </c>
      <c r="B1655" s="17">
        <v>36</v>
      </c>
      <c r="C1655" s="17">
        <v>12</v>
      </c>
      <c r="D1655" s="18">
        <v>27097.201603368507</v>
      </c>
      <c r="E1655" s="18">
        <v>1145.0197790095829</v>
      </c>
      <c r="F1655" s="18">
        <v>495.84544608445185</v>
      </c>
      <c r="G1655" s="18">
        <v>24.704778328293507</v>
      </c>
      <c r="H1655" s="17">
        <v>47</v>
      </c>
      <c r="I1655" s="17" t="s">
        <v>14</v>
      </c>
      <c r="J1655" s="17" t="s">
        <v>15</v>
      </c>
      <c r="K1655" s="17" t="s">
        <v>36</v>
      </c>
    </row>
    <row r="1656" spans="1:11" x14ac:dyDescent="0.25">
      <c r="A1656" s="17" t="s">
        <v>8</v>
      </c>
      <c r="B1656" s="17">
        <v>37</v>
      </c>
      <c r="C1656" s="17">
        <v>12</v>
      </c>
      <c r="D1656" s="18">
        <v>32474.790879341155</v>
      </c>
      <c r="E1656" s="18">
        <v>1860.655031933208</v>
      </c>
      <c r="F1656" s="18">
        <v>567.55085993380055</v>
      </c>
      <c r="G1656" s="18">
        <v>38.109279616100736</v>
      </c>
      <c r="H1656" s="17">
        <v>48</v>
      </c>
      <c r="I1656" s="17" t="s">
        <v>14</v>
      </c>
      <c r="J1656" s="17" t="s">
        <v>15</v>
      </c>
      <c r="K1656" s="17" t="s">
        <v>36</v>
      </c>
    </row>
    <row r="1657" spans="1:11" x14ac:dyDescent="0.25">
      <c r="A1657" s="17" t="s">
        <v>8</v>
      </c>
      <c r="B1657" s="17">
        <v>38</v>
      </c>
      <c r="C1657" s="17">
        <v>12</v>
      </c>
      <c r="D1657" s="18">
        <v>33501.672645131344</v>
      </c>
      <c r="E1657" s="18">
        <v>1593.2797566141342</v>
      </c>
      <c r="F1657" s="18">
        <v>610.89510755203219</v>
      </c>
      <c r="G1657" s="18">
        <v>22.600554080972547</v>
      </c>
      <c r="H1657" s="17">
        <v>49</v>
      </c>
      <c r="I1657" s="17" t="s">
        <v>14</v>
      </c>
      <c r="J1657" s="17" t="s">
        <v>15</v>
      </c>
      <c r="K1657" s="17" t="s">
        <v>36</v>
      </c>
    </row>
    <row r="1658" spans="1:11" x14ac:dyDescent="0.25">
      <c r="A1658" s="17" t="s">
        <v>8</v>
      </c>
      <c r="B1658" s="17">
        <v>39</v>
      </c>
      <c r="C1658" s="17">
        <v>12</v>
      </c>
      <c r="D1658" s="18">
        <v>34520.020192333584</v>
      </c>
      <c r="E1658" s="18">
        <v>1464.3318783325381</v>
      </c>
      <c r="F1658" s="18">
        <v>599.89011886655703</v>
      </c>
      <c r="G1658" s="18">
        <v>27.77700813278976</v>
      </c>
      <c r="H1658" s="17">
        <v>50</v>
      </c>
      <c r="I1658" s="17" t="s">
        <v>14</v>
      </c>
      <c r="J1658" s="17" t="s">
        <v>16</v>
      </c>
      <c r="K1658" s="17" t="s">
        <v>36</v>
      </c>
    </row>
    <row r="1659" spans="1:11" x14ac:dyDescent="0.25">
      <c r="A1659" s="17" t="s">
        <v>8</v>
      </c>
      <c r="B1659" s="17">
        <v>40</v>
      </c>
      <c r="C1659" s="17">
        <v>12</v>
      </c>
      <c r="D1659" s="18">
        <v>42053.180036318452</v>
      </c>
      <c r="E1659" s="18">
        <v>1762.0789092906534</v>
      </c>
      <c r="F1659" s="18">
        <v>695.66328661257603</v>
      </c>
      <c r="G1659" s="18">
        <v>34.153150820914369</v>
      </c>
      <c r="H1659" s="17">
        <v>51</v>
      </c>
      <c r="I1659" s="17" t="s">
        <v>15</v>
      </c>
      <c r="J1659" s="17" t="s">
        <v>16</v>
      </c>
      <c r="K1659" s="17" t="s">
        <v>36</v>
      </c>
    </row>
    <row r="1660" spans="1:11" x14ac:dyDescent="0.25">
      <c r="A1660" s="17" t="s">
        <v>8</v>
      </c>
      <c r="B1660" s="17">
        <v>41</v>
      </c>
      <c r="C1660" s="17">
        <v>12</v>
      </c>
      <c r="D1660" s="18">
        <v>42817.215960839232</v>
      </c>
      <c r="E1660" s="18">
        <v>1554.7314133530426</v>
      </c>
      <c r="F1660" s="18">
        <v>720.22213724241294</v>
      </c>
      <c r="G1660" s="18">
        <v>25.672783885468803</v>
      </c>
      <c r="H1660" s="17">
        <v>52</v>
      </c>
      <c r="I1660" s="17" t="s">
        <v>15</v>
      </c>
      <c r="J1660" s="17" t="s">
        <v>16</v>
      </c>
      <c r="K1660" s="17" t="s">
        <v>36</v>
      </c>
    </row>
    <row r="1661" spans="1:11" x14ac:dyDescent="0.25">
      <c r="A1661" s="17" t="s">
        <v>8</v>
      </c>
      <c r="B1661" s="17">
        <v>42</v>
      </c>
      <c r="C1661" s="17">
        <v>12</v>
      </c>
      <c r="D1661" s="18">
        <v>38194.620294226654</v>
      </c>
      <c r="E1661" s="18">
        <v>1495.6319588352362</v>
      </c>
      <c r="F1661" s="18">
        <v>693.80686719005257</v>
      </c>
      <c r="G1661" s="18">
        <v>25.188781106881155</v>
      </c>
      <c r="H1661" s="17">
        <v>53</v>
      </c>
      <c r="I1661" s="17" t="s">
        <v>15</v>
      </c>
      <c r="J1661" s="17" t="s">
        <v>16</v>
      </c>
      <c r="K1661" s="17" t="s">
        <v>36</v>
      </c>
    </row>
    <row r="1662" spans="1:11" x14ac:dyDescent="0.25">
      <c r="A1662" s="17" t="s">
        <v>8</v>
      </c>
      <c r="B1662" s="17">
        <v>43</v>
      </c>
      <c r="C1662" s="17">
        <v>12</v>
      </c>
      <c r="D1662" s="18">
        <v>35947.877033418234</v>
      </c>
      <c r="E1662" s="18">
        <v>1128.8783813761781</v>
      </c>
      <c r="F1662" s="18">
        <v>631.61426979728856</v>
      </c>
      <c r="G1662" s="18">
        <v>18.244529073683715</v>
      </c>
      <c r="H1662" s="17">
        <v>54</v>
      </c>
      <c r="I1662" s="17" t="s">
        <v>15</v>
      </c>
      <c r="J1662" s="17" t="s">
        <v>16</v>
      </c>
      <c r="K1662" s="17" t="s">
        <v>36</v>
      </c>
    </row>
    <row r="1663" spans="1:11" x14ac:dyDescent="0.25">
      <c r="A1663" s="17" t="s">
        <v>8</v>
      </c>
      <c r="B1663" s="17">
        <v>44</v>
      </c>
      <c r="C1663" s="17">
        <v>12</v>
      </c>
      <c r="D1663" s="18">
        <v>33908.587677344127</v>
      </c>
      <c r="E1663" s="18">
        <v>1206.5664184140128</v>
      </c>
      <c r="F1663" s="18">
        <v>628.98902057634461</v>
      </c>
      <c r="G1663" s="18">
        <v>34.889473298957569</v>
      </c>
      <c r="H1663" s="17">
        <v>55</v>
      </c>
      <c r="I1663" s="17" t="s">
        <v>15</v>
      </c>
      <c r="J1663" s="17" t="s">
        <v>17</v>
      </c>
      <c r="K1663" s="17" t="s">
        <v>36</v>
      </c>
    </row>
    <row r="1664" spans="1:11" x14ac:dyDescent="0.25">
      <c r="A1664" s="17" t="s">
        <v>8</v>
      </c>
      <c r="B1664" s="17">
        <v>45</v>
      </c>
      <c r="C1664" s="17">
        <v>12</v>
      </c>
      <c r="D1664" s="18">
        <v>30839.953142786941</v>
      </c>
      <c r="E1664" s="18">
        <v>892.65484226605167</v>
      </c>
      <c r="F1664" s="18">
        <v>603.6150568245846</v>
      </c>
      <c r="G1664" s="18">
        <v>25.840997018439168</v>
      </c>
      <c r="H1664" s="17">
        <v>56</v>
      </c>
      <c r="I1664" s="17" t="s">
        <v>15</v>
      </c>
      <c r="J1664" s="17" t="s">
        <v>17</v>
      </c>
      <c r="K1664" s="17" t="s">
        <v>36</v>
      </c>
    </row>
    <row r="1665" spans="1:11" x14ac:dyDescent="0.25">
      <c r="A1665" s="17" t="s">
        <v>8</v>
      </c>
      <c r="B1665" s="17">
        <v>46</v>
      </c>
      <c r="C1665" s="17">
        <v>12</v>
      </c>
      <c r="D1665" s="18">
        <v>28138.422846227077</v>
      </c>
      <c r="E1665" s="18">
        <v>894.58717137632175</v>
      </c>
      <c r="F1665" s="18">
        <v>541.66914199804967</v>
      </c>
      <c r="G1665" s="18">
        <v>26.324999797026813</v>
      </c>
      <c r="H1665" s="17">
        <v>57</v>
      </c>
      <c r="I1665" s="17" t="s">
        <v>15</v>
      </c>
      <c r="J1665" s="17" t="s">
        <v>17</v>
      </c>
      <c r="K1665" s="17" t="s">
        <v>36</v>
      </c>
    </row>
    <row r="1666" spans="1:11" x14ac:dyDescent="0.25">
      <c r="A1666" s="17" t="s">
        <v>8</v>
      </c>
      <c r="B1666" s="17">
        <v>47</v>
      </c>
      <c r="C1666" s="17">
        <v>12</v>
      </c>
      <c r="D1666" s="18">
        <v>26420.938112194395</v>
      </c>
      <c r="E1666" s="18">
        <v>1005.4444316633839</v>
      </c>
      <c r="F1666" s="18">
        <v>543.26859322281416</v>
      </c>
      <c r="G1666" s="18">
        <v>25.840997018439168</v>
      </c>
      <c r="H1666" s="17">
        <v>58</v>
      </c>
      <c r="I1666" s="17" t="s">
        <v>15</v>
      </c>
      <c r="J1666" s="17" t="s">
        <v>17</v>
      </c>
      <c r="K1666" s="17" t="s">
        <v>36</v>
      </c>
    </row>
    <row r="1667" spans="1:11" x14ac:dyDescent="0.25">
      <c r="A1667" s="17" t="s">
        <v>8</v>
      </c>
      <c r="B1667" s="17">
        <v>48</v>
      </c>
      <c r="C1667" s="17">
        <v>12</v>
      </c>
      <c r="D1667" s="18">
        <v>21705.36650427206</v>
      </c>
      <c r="E1667" s="18">
        <v>780.33184177762473</v>
      </c>
      <c r="F1667" s="18">
        <v>482.61493771571759</v>
      </c>
      <c r="G1667" s="18">
        <v>19.780643975931842</v>
      </c>
      <c r="H1667" s="17">
        <v>59</v>
      </c>
      <c r="I1667" s="17" t="s">
        <v>15</v>
      </c>
      <c r="J1667" s="17" t="s">
        <v>17</v>
      </c>
      <c r="K1667" s="17" t="s">
        <v>36</v>
      </c>
    </row>
    <row r="1668" spans="1:11" x14ac:dyDescent="0.25">
      <c r="A1668" s="17" t="s">
        <v>8</v>
      </c>
      <c r="B1668" s="17">
        <v>49</v>
      </c>
      <c r="C1668" s="17">
        <v>12</v>
      </c>
      <c r="D1668" s="18">
        <v>19607.970315858987</v>
      </c>
      <c r="E1668" s="18">
        <v>513.92470276825213</v>
      </c>
      <c r="F1668" s="18">
        <v>421.85297518813326</v>
      </c>
      <c r="G1668" s="18">
        <v>12.268282597661571</v>
      </c>
      <c r="H1668" s="17">
        <v>60</v>
      </c>
      <c r="I1668" s="17" t="s">
        <v>15</v>
      </c>
      <c r="J1668" s="17" t="s">
        <v>18</v>
      </c>
      <c r="K1668" s="17" t="s">
        <v>36</v>
      </c>
    </row>
    <row r="1669" spans="1:11" x14ac:dyDescent="0.25">
      <c r="A1669" s="17" t="s">
        <v>8</v>
      </c>
      <c r="B1669" s="17">
        <v>50</v>
      </c>
      <c r="C1669" s="17">
        <v>12</v>
      </c>
      <c r="D1669" s="18">
        <v>17871.653504200898</v>
      </c>
      <c r="E1669" s="18">
        <v>476.09487851468879</v>
      </c>
      <c r="F1669" s="18">
        <v>382.50056588020959</v>
      </c>
      <c r="G1669" s="18">
        <v>11.300277040486273</v>
      </c>
      <c r="H1669" s="17">
        <v>61</v>
      </c>
      <c r="I1669" s="17" t="s">
        <v>16</v>
      </c>
      <c r="J1669" s="17" t="s">
        <v>18</v>
      </c>
      <c r="K1669" s="17" t="s">
        <v>36</v>
      </c>
    </row>
    <row r="1670" spans="1:11" x14ac:dyDescent="0.25">
      <c r="A1670" s="17" t="s">
        <v>8</v>
      </c>
      <c r="B1670" s="17">
        <v>51</v>
      </c>
      <c r="C1670" s="17">
        <v>12</v>
      </c>
      <c r="D1670" s="18">
        <v>17602.794232890334</v>
      </c>
      <c r="E1670" s="18">
        <v>464.29549622858246</v>
      </c>
      <c r="F1670" s="18">
        <v>415.29422871481336</v>
      </c>
      <c r="G1670" s="18">
        <v>16.960733870891136</v>
      </c>
      <c r="H1670" s="17">
        <v>62</v>
      </c>
      <c r="I1670" s="17" t="s">
        <v>16</v>
      </c>
      <c r="J1670" s="17" t="s">
        <v>18</v>
      </c>
      <c r="K1670" s="17" t="s">
        <v>36</v>
      </c>
    </row>
    <row r="1671" spans="1:11" x14ac:dyDescent="0.25">
      <c r="A1671" s="17" t="s">
        <v>8</v>
      </c>
      <c r="B1671" s="17">
        <v>52</v>
      </c>
      <c r="C1671" s="17">
        <v>12</v>
      </c>
      <c r="D1671" s="18">
        <v>15963.041351681588</v>
      </c>
      <c r="E1671" s="18">
        <v>329.74005643482371</v>
      </c>
      <c r="F1671" s="18">
        <v>391.75896365235371</v>
      </c>
      <c r="G1671" s="18">
        <v>4.8400277858764822</v>
      </c>
      <c r="H1671" s="17">
        <v>63</v>
      </c>
      <c r="I1671" s="17" t="s">
        <v>16</v>
      </c>
      <c r="J1671" s="17" t="s">
        <v>18</v>
      </c>
      <c r="K1671" s="17" t="s">
        <v>36</v>
      </c>
    </row>
    <row r="1672" spans="1:11" x14ac:dyDescent="0.25">
      <c r="A1672" s="17" t="s">
        <v>8</v>
      </c>
      <c r="B1672" s="17">
        <v>53</v>
      </c>
      <c r="C1672" s="17">
        <v>12</v>
      </c>
      <c r="D1672" s="18">
        <v>13429.626411530193</v>
      </c>
      <c r="E1672" s="18">
        <v>302.3079896667121</v>
      </c>
      <c r="F1672" s="18">
        <v>329.64505201648865</v>
      </c>
      <c r="G1672" s="18">
        <v>9.932375271208512</v>
      </c>
      <c r="H1672" s="17">
        <v>64</v>
      </c>
      <c r="I1672" s="17" t="s">
        <v>16</v>
      </c>
      <c r="J1672" s="17" t="s">
        <v>18</v>
      </c>
      <c r="K1672" s="17" t="s">
        <v>36</v>
      </c>
    </row>
    <row r="1673" spans="1:11" x14ac:dyDescent="0.25">
      <c r="A1673" s="17" t="s">
        <v>8</v>
      </c>
      <c r="B1673" s="17">
        <v>54</v>
      </c>
      <c r="C1673" s="17">
        <v>12</v>
      </c>
      <c r="D1673" s="18">
        <v>9838.4107451004584</v>
      </c>
      <c r="E1673" s="18">
        <v>572.82638972663517</v>
      </c>
      <c r="F1673" s="18">
        <v>253.95754228873349</v>
      </c>
      <c r="G1673" s="18">
        <v>14.204293712012163</v>
      </c>
      <c r="H1673" s="17">
        <v>65</v>
      </c>
      <c r="I1673" s="17" t="s">
        <v>16</v>
      </c>
      <c r="J1673" s="17" t="s">
        <v>19</v>
      </c>
      <c r="K1673" s="17" t="s">
        <v>36</v>
      </c>
    </row>
    <row r="1674" spans="1:11" x14ac:dyDescent="0.25">
      <c r="A1674" s="17" t="s">
        <v>8</v>
      </c>
      <c r="B1674" s="17">
        <v>55</v>
      </c>
      <c r="C1674" s="17">
        <v>12</v>
      </c>
      <c r="D1674" s="18">
        <v>10479.58744582713</v>
      </c>
      <c r="E1674" s="18">
        <v>239.45496952572375</v>
      </c>
      <c r="F1674" s="18">
        <v>262.63102687369803</v>
      </c>
      <c r="G1674" s="18">
        <v>11.952492952044286</v>
      </c>
      <c r="H1674" s="17">
        <v>66</v>
      </c>
      <c r="I1674" s="17" t="s">
        <v>17</v>
      </c>
      <c r="J1674" s="17" t="s">
        <v>19</v>
      </c>
      <c r="K1674" s="17" t="s">
        <v>36</v>
      </c>
    </row>
    <row r="1675" spans="1:11" x14ac:dyDescent="0.25">
      <c r="A1675" s="17" t="s">
        <v>8</v>
      </c>
      <c r="B1675" s="17">
        <v>56</v>
      </c>
      <c r="C1675" s="17">
        <v>12</v>
      </c>
      <c r="D1675" s="18">
        <v>3211.7518752181495</v>
      </c>
      <c r="E1675" s="18">
        <v>71.42838471530375</v>
      </c>
      <c r="F1675" s="18">
        <v>128.27678182931817</v>
      </c>
      <c r="G1675" s="18">
        <v>2.9881232380110716</v>
      </c>
      <c r="H1675" s="17">
        <v>67</v>
      </c>
      <c r="I1675" s="17" t="s">
        <v>17</v>
      </c>
      <c r="J1675" s="17" t="s">
        <v>19</v>
      </c>
      <c r="K1675" s="17" t="s">
        <v>36</v>
      </c>
    </row>
    <row r="1676" spans="1:11" x14ac:dyDescent="0.25">
      <c r="A1676" s="17" t="s">
        <v>8</v>
      </c>
      <c r="B1676" s="17">
        <v>57</v>
      </c>
      <c r="C1676" s="17">
        <v>12</v>
      </c>
      <c r="D1676" s="18">
        <v>2047.0665849522165</v>
      </c>
      <c r="E1676" s="18">
        <v>27.651825485751417</v>
      </c>
      <c r="F1676" s="18">
        <v>86.299420289024482</v>
      </c>
      <c r="G1676" s="18">
        <v>4.0402353616715505</v>
      </c>
      <c r="H1676" s="17">
        <v>68</v>
      </c>
      <c r="I1676" s="17" t="s">
        <v>17</v>
      </c>
      <c r="J1676" s="17" t="s">
        <v>19</v>
      </c>
      <c r="K1676" s="17" t="s">
        <v>36</v>
      </c>
    </row>
    <row r="1677" spans="1:11" x14ac:dyDescent="0.25">
      <c r="A1677" s="17" t="s">
        <v>8</v>
      </c>
      <c r="B1677" s="17">
        <v>58</v>
      </c>
      <c r="C1677" s="17">
        <v>12</v>
      </c>
      <c r="D1677" s="18">
        <v>2215.4062018696873</v>
      </c>
      <c r="E1677" s="18">
        <v>20.305778505557306</v>
      </c>
      <c r="F1677" s="18">
        <v>91.475627808975375</v>
      </c>
      <c r="G1677" s="18">
        <v>2.5041204594234237</v>
      </c>
      <c r="H1677" s="17">
        <v>69</v>
      </c>
      <c r="I1677" s="17" t="s">
        <v>17</v>
      </c>
      <c r="J1677" s="17" t="s">
        <v>19</v>
      </c>
      <c r="K1677" s="17" t="s">
        <v>36</v>
      </c>
    </row>
    <row r="1678" spans="1:11" x14ac:dyDescent="0.25">
      <c r="A1678" s="17" t="s">
        <v>8</v>
      </c>
      <c r="B1678" s="17">
        <v>59</v>
      </c>
      <c r="C1678" s="17">
        <v>12</v>
      </c>
      <c r="D1678" s="18">
        <v>2306.9121862249463</v>
      </c>
      <c r="E1678" s="18">
        <v>376.1650373050972</v>
      </c>
      <c r="F1678" s="18">
        <v>79.118754505168184</v>
      </c>
      <c r="G1678" s="18">
        <v>5.9762464760221432</v>
      </c>
      <c r="H1678" s="17">
        <v>70</v>
      </c>
      <c r="I1678" s="17" t="s">
        <v>17</v>
      </c>
      <c r="J1678" s="17" t="s">
        <v>20</v>
      </c>
      <c r="K1678" s="17" t="s">
        <v>36</v>
      </c>
    </row>
    <row r="1679" spans="1:11" x14ac:dyDescent="0.25">
      <c r="A1679" s="17" t="s">
        <v>8</v>
      </c>
      <c r="B1679" s="17">
        <v>60</v>
      </c>
      <c r="C1679" s="17">
        <v>12</v>
      </c>
      <c r="D1679" s="18">
        <v>1643.7286821318946</v>
      </c>
      <c r="E1679" s="18">
        <v>21.571779392932395</v>
      </c>
      <c r="F1679" s="18">
        <v>67.922263366719449</v>
      </c>
      <c r="G1679" s="18">
        <v>0.96800555717529646</v>
      </c>
      <c r="H1679" s="17">
        <v>71</v>
      </c>
      <c r="I1679" s="17" t="s">
        <v>18</v>
      </c>
      <c r="J1679" s="17" t="s">
        <v>20</v>
      </c>
      <c r="K1679" s="17" t="s">
        <v>36</v>
      </c>
    </row>
    <row r="1680" spans="1:11" x14ac:dyDescent="0.25">
      <c r="A1680" s="17" t="s">
        <v>8</v>
      </c>
      <c r="B1680" s="17">
        <v>61</v>
      </c>
      <c r="C1680" s="17">
        <v>12</v>
      </c>
      <c r="D1680" s="18">
        <v>717.15262608468345</v>
      </c>
      <c r="E1680" s="18">
        <v>0</v>
      </c>
      <c r="F1680" s="18">
        <v>28.749367973589102</v>
      </c>
      <c r="G1680" s="18">
        <v>0</v>
      </c>
      <c r="H1680" s="17">
        <v>72</v>
      </c>
      <c r="I1680" s="17" t="s">
        <v>18</v>
      </c>
      <c r="J1680" s="17" t="s">
        <v>20</v>
      </c>
      <c r="K1680" s="17" t="s">
        <v>36</v>
      </c>
    </row>
    <row r="1681" spans="1:11" x14ac:dyDescent="0.25">
      <c r="A1681" s="17" t="s">
        <v>8</v>
      </c>
      <c r="B1681" s="17">
        <v>62</v>
      </c>
      <c r="C1681" s="17">
        <v>12</v>
      </c>
      <c r="D1681" s="18">
        <v>539.43054705140526</v>
      </c>
      <c r="E1681" s="18">
        <v>107.21738877172731</v>
      </c>
      <c r="F1681" s="18">
        <v>30.737040957519813</v>
      </c>
      <c r="G1681" s="18">
        <v>6.5443558210949746</v>
      </c>
      <c r="H1681" s="17">
        <v>73</v>
      </c>
      <c r="I1681" s="17" t="s">
        <v>18</v>
      </c>
      <c r="J1681" s="17" t="s">
        <v>20</v>
      </c>
      <c r="K1681" s="17" t="s">
        <v>36</v>
      </c>
    </row>
    <row r="1682" spans="1:11" x14ac:dyDescent="0.25">
      <c r="A1682" s="17" t="s">
        <v>8</v>
      </c>
      <c r="B1682" s="17">
        <v>63</v>
      </c>
      <c r="C1682" s="17">
        <v>12</v>
      </c>
      <c r="D1682" s="18">
        <v>394.56772175349693</v>
      </c>
      <c r="E1682" s="18">
        <v>0</v>
      </c>
      <c r="F1682" s="18">
        <v>20.331844551812488</v>
      </c>
      <c r="G1682" s="18">
        <v>0</v>
      </c>
      <c r="H1682" s="17">
        <v>74</v>
      </c>
      <c r="I1682" s="17" t="s">
        <v>18</v>
      </c>
      <c r="J1682" s="17" t="s">
        <v>20</v>
      </c>
      <c r="K1682" s="17" t="s">
        <v>36</v>
      </c>
    </row>
    <row r="1683" spans="1:11" x14ac:dyDescent="0.25">
      <c r="A1683" s="17" t="s">
        <v>8</v>
      </c>
      <c r="B1683" s="17">
        <v>64</v>
      </c>
      <c r="C1683" s="17">
        <v>12</v>
      </c>
      <c r="D1683" s="18">
        <v>240.08827125508515</v>
      </c>
      <c r="E1683" s="18">
        <v>0</v>
      </c>
      <c r="F1683" s="18">
        <v>13.497870499876001</v>
      </c>
      <c r="G1683" s="18">
        <v>0</v>
      </c>
      <c r="H1683" s="17">
        <v>75</v>
      </c>
      <c r="I1683" s="17" t="s">
        <v>18</v>
      </c>
      <c r="J1683" s="17" t="s">
        <v>21</v>
      </c>
      <c r="K1683" s="17" t="s">
        <v>36</v>
      </c>
    </row>
    <row r="1684" spans="1:11" x14ac:dyDescent="0.25">
      <c r="A1684" s="17" t="s">
        <v>8</v>
      </c>
      <c r="B1684" s="17">
        <v>65</v>
      </c>
      <c r="C1684" s="17">
        <v>12</v>
      </c>
      <c r="D1684" s="18">
        <v>187.01945936745082</v>
      </c>
      <c r="E1684" s="18">
        <v>22.121460388601133</v>
      </c>
      <c r="F1684" s="18">
        <v>15.529049742276925</v>
      </c>
      <c r="G1684" s="18">
        <v>2.0201176808357753</v>
      </c>
      <c r="H1684" s="17">
        <v>76</v>
      </c>
      <c r="I1684" s="17" t="s">
        <v>19</v>
      </c>
      <c r="J1684" s="17" t="s">
        <v>21</v>
      </c>
      <c r="K1684" s="17" t="s">
        <v>36</v>
      </c>
    </row>
    <row r="1685" spans="1:11" x14ac:dyDescent="0.25">
      <c r="A1685" s="17" t="s">
        <v>8</v>
      </c>
      <c r="B1685" s="17">
        <v>66</v>
      </c>
      <c r="C1685" s="17">
        <v>12</v>
      </c>
      <c r="D1685" s="18">
        <v>19.219248944395058</v>
      </c>
      <c r="E1685" s="18">
        <v>0</v>
      </c>
      <c r="F1685" s="18">
        <v>1.251339152057753</v>
      </c>
      <c r="G1685" s="18">
        <v>0</v>
      </c>
      <c r="H1685" s="17">
        <v>77</v>
      </c>
      <c r="I1685" s="17" t="s">
        <v>19</v>
      </c>
      <c r="J1685" s="17" t="s">
        <v>21</v>
      </c>
      <c r="K1685" s="17" t="s">
        <v>36</v>
      </c>
    </row>
    <row r="1686" spans="1:11" x14ac:dyDescent="0.25">
      <c r="A1686" s="17" t="s">
        <v>8</v>
      </c>
      <c r="B1686" s="17">
        <v>0</v>
      </c>
      <c r="C1686" s="17">
        <v>13</v>
      </c>
      <c r="D1686" s="18">
        <v>29287.074344739183</v>
      </c>
      <c r="E1686" s="18">
        <v>677.97020949216096</v>
      </c>
      <c r="F1686" s="18">
        <v>316.33012010521065</v>
      </c>
      <c r="G1686" s="18">
        <v>7.7440444574023717</v>
      </c>
      <c r="H1686" s="17">
        <v>12</v>
      </c>
      <c r="I1686" s="17" t="s">
        <v>22</v>
      </c>
      <c r="J1686" s="17" t="s">
        <v>12</v>
      </c>
      <c r="K1686" s="17" t="s">
        <v>36</v>
      </c>
    </row>
    <row r="1687" spans="1:11" x14ac:dyDescent="0.25">
      <c r="A1687" s="17" t="s">
        <v>8</v>
      </c>
      <c r="B1687" s="17">
        <v>1</v>
      </c>
      <c r="C1687" s="17">
        <v>13</v>
      </c>
      <c r="D1687" s="18">
        <v>19506.761614315819</v>
      </c>
      <c r="E1687" s="18">
        <v>493.06924326702608</v>
      </c>
      <c r="F1687" s="18">
        <v>250.93998220257762</v>
      </c>
      <c r="G1687" s="18">
        <v>4.8400277858764822</v>
      </c>
      <c r="H1687" s="17">
        <v>13</v>
      </c>
      <c r="I1687" s="17" t="s">
        <v>10</v>
      </c>
      <c r="J1687" s="17" t="s">
        <v>12</v>
      </c>
      <c r="K1687" s="17" t="s">
        <v>36</v>
      </c>
    </row>
    <row r="1688" spans="1:11" x14ac:dyDescent="0.25">
      <c r="A1688" s="17" t="s">
        <v>8</v>
      </c>
      <c r="B1688" s="17">
        <v>2</v>
      </c>
      <c r="C1688" s="17">
        <v>13</v>
      </c>
      <c r="D1688" s="18">
        <v>20322.806853983235</v>
      </c>
      <c r="E1688" s="18">
        <v>374.73262488293983</v>
      </c>
      <c r="F1688" s="18">
        <v>258.65626537863034</v>
      </c>
      <c r="G1688" s="18">
        <v>4.3560250072888342</v>
      </c>
      <c r="H1688" s="17">
        <v>14</v>
      </c>
      <c r="I1688" s="17" t="s">
        <v>10</v>
      </c>
      <c r="J1688" s="17" t="s">
        <v>12</v>
      </c>
      <c r="K1688" s="17" t="s">
        <v>36</v>
      </c>
    </row>
    <row r="1689" spans="1:11" x14ac:dyDescent="0.25">
      <c r="A1689" s="17" t="s">
        <v>8</v>
      </c>
      <c r="B1689" s="17">
        <v>3</v>
      </c>
      <c r="C1689" s="17">
        <v>13</v>
      </c>
      <c r="D1689" s="18">
        <v>15307.872851401597</v>
      </c>
      <c r="E1689" s="18">
        <v>228.04452501099956</v>
      </c>
      <c r="F1689" s="18">
        <v>209.83201427160358</v>
      </c>
      <c r="G1689" s="18">
        <v>1.4520083357629447</v>
      </c>
      <c r="H1689" s="17">
        <v>15</v>
      </c>
      <c r="I1689" s="17" t="s">
        <v>10</v>
      </c>
      <c r="J1689" s="17" t="s">
        <v>12</v>
      </c>
      <c r="K1689" s="17" t="s">
        <v>36</v>
      </c>
    </row>
    <row r="1690" spans="1:11" x14ac:dyDescent="0.25">
      <c r="A1690" s="17" t="s">
        <v>8</v>
      </c>
      <c r="B1690" s="17">
        <v>4</v>
      </c>
      <c r="C1690" s="17">
        <v>13</v>
      </c>
      <c r="D1690" s="18">
        <v>15270.628059259878</v>
      </c>
      <c r="E1690" s="18">
        <v>534.36379239063956</v>
      </c>
      <c r="F1690" s="18">
        <v>220.12542345703292</v>
      </c>
      <c r="G1690" s="18">
        <v>3.3880194501135379</v>
      </c>
      <c r="H1690" s="17">
        <v>16</v>
      </c>
      <c r="I1690" s="17" t="s">
        <v>10</v>
      </c>
      <c r="J1690" s="17" t="s">
        <v>12</v>
      </c>
      <c r="K1690" s="17" t="s">
        <v>36</v>
      </c>
    </row>
    <row r="1691" spans="1:11" x14ac:dyDescent="0.25">
      <c r="A1691" s="17" t="s">
        <v>8</v>
      </c>
      <c r="B1691" s="17">
        <v>5</v>
      </c>
      <c r="C1691" s="17">
        <v>13</v>
      </c>
      <c r="D1691" s="18">
        <v>13185.906830233807</v>
      </c>
      <c r="E1691" s="18">
        <v>369.94068451633996</v>
      </c>
      <c r="F1691" s="18">
        <v>191.46902898081657</v>
      </c>
      <c r="G1691" s="18">
        <v>4.4401315737740159</v>
      </c>
      <c r="H1691" s="17">
        <v>17</v>
      </c>
      <c r="I1691" s="17" t="s">
        <v>10</v>
      </c>
      <c r="J1691" s="17" t="s">
        <v>12</v>
      </c>
      <c r="K1691" s="17" t="s">
        <v>36</v>
      </c>
    </row>
    <row r="1692" spans="1:11" x14ac:dyDescent="0.25">
      <c r="A1692" s="17" t="s">
        <v>8</v>
      </c>
      <c r="B1692" s="17">
        <v>6</v>
      </c>
      <c r="C1692" s="17">
        <v>13</v>
      </c>
      <c r="D1692" s="18">
        <v>5730.5691207522632</v>
      </c>
      <c r="E1692" s="18">
        <v>197.22769730681046</v>
      </c>
      <c r="F1692" s="18">
        <v>87.933961702069681</v>
      </c>
      <c r="G1692" s="18">
        <v>3.8720222287011858</v>
      </c>
      <c r="H1692" s="17">
        <v>18</v>
      </c>
      <c r="I1692" s="17" t="s">
        <v>11</v>
      </c>
      <c r="J1692" s="17" t="s">
        <v>13</v>
      </c>
      <c r="K1692" s="17" t="s">
        <v>36</v>
      </c>
    </row>
    <row r="1693" spans="1:11" x14ac:dyDescent="0.25">
      <c r="A1693" s="17" t="s">
        <v>8</v>
      </c>
      <c r="B1693" s="17">
        <v>7</v>
      </c>
      <c r="C1693" s="17">
        <v>13</v>
      </c>
      <c r="D1693" s="18">
        <v>6061.7900100712513</v>
      </c>
      <c r="E1693" s="18">
        <v>357.47520136859396</v>
      </c>
      <c r="F1693" s="18">
        <v>72.752025927227578</v>
      </c>
      <c r="G1693" s="18">
        <v>2.4200138929382411</v>
      </c>
      <c r="H1693" s="17">
        <v>19</v>
      </c>
      <c r="I1693" s="17" t="s">
        <v>11</v>
      </c>
      <c r="J1693" s="17" t="s">
        <v>13</v>
      </c>
      <c r="K1693" s="17" t="s">
        <v>36</v>
      </c>
    </row>
    <row r="1694" spans="1:11" x14ac:dyDescent="0.25">
      <c r="A1694" s="17" t="s">
        <v>8</v>
      </c>
      <c r="B1694" s="17">
        <v>8</v>
      </c>
      <c r="C1694" s="17">
        <v>13</v>
      </c>
      <c r="D1694" s="18">
        <v>4362.2563948272118</v>
      </c>
      <c r="E1694" s="18">
        <v>299.92730510401429</v>
      </c>
      <c r="F1694" s="18">
        <v>72.445870353912028</v>
      </c>
      <c r="G1694" s="18">
        <v>5.9762464760221432</v>
      </c>
      <c r="H1694" s="17">
        <v>20</v>
      </c>
      <c r="I1694" s="17" t="s">
        <v>11</v>
      </c>
      <c r="J1694" s="17" t="s">
        <v>13</v>
      </c>
      <c r="K1694" s="17" t="s">
        <v>36</v>
      </c>
    </row>
    <row r="1695" spans="1:11" x14ac:dyDescent="0.25">
      <c r="A1695" s="17" t="s">
        <v>8</v>
      </c>
      <c r="B1695" s="17">
        <v>9</v>
      </c>
      <c r="C1695" s="17">
        <v>13</v>
      </c>
      <c r="D1695" s="18">
        <v>4561.609994818522</v>
      </c>
      <c r="E1695" s="18">
        <v>68.552109569370202</v>
      </c>
      <c r="F1695" s="18">
        <v>63.780523496277702</v>
      </c>
      <c r="G1695" s="18">
        <v>2.5041204594234237</v>
      </c>
      <c r="H1695" s="17">
        <v>21</v>
      </c>
      <c r="I1695" s="17" t="s">
        <v>11</v>
      </c>
      <c r="J1695" s="17" t="s">
        <v>13</v>
      </c>
      <c r="K1695" s="17" t="s">
        <v>36</v>
      </c>
    </row>
    <row r="1696" spans="1:11" x14ac:dyDescent="0.25">
      <c r="A1696" s="17" t="s">
        <v>8</v>
      </c>
      <c r="B1696" s="17">
        <v>10</v>
      </c>
      <c r="C1696" s="17">
        <v>13</v>
      </c>
      <c r="D1696" s="18">
        <v>4903.5196185050336</v>
      </c>
      <c r="E1696" s="18">
        <v>194.14601453639153</v>
      </c>
      <c r="F1696" s="18">
        <v>70.47447356892161</v>
      </c>
      <c r="G1696" s="18">
        <v>3.8720222287011858</v>
      </c>
      <c r="H1696" s="17">
        <v>22</v>
      </c>
      <c r="I1696" s="17" t="s">
        <v>11</v>
      </c>
      <c r="J1696" s="17" t="s">
        <v>13</v>
      </c>
      <c r="K1696" s="17" t="s">
        <v>36</v>
      </c>
    </row>
    <row r="1697" spans="1:11" x14ac:dyDescent="0.25">
      <c r="A1697" s="17" t="s">
        <v>8</v>
      </c>
      <c r="B1697" s="17">
        <v>11</v>
      </c>
      <c r="C1697" s="17">
        <v>13</v>
      </c>
      <c r="D1697" s="18">
        <v>3663.3414429146728</v>
      </c>
      <c r="E1697" s="18">
        <v>50.766124020916408</v>
      </c>
      <c r="F1697" s="18">
        <v>59.01191396171388</v>
      </c>
      <c r="G1697" s="18">
        <v>2.9881232380110716</v>
      </c>
      <c r="H1697" s="17">
        <v>23</v>
      </c>
      <c r="I1697" s="17" t="s">
        <v>12</v>
      </c>
      <c r="J1697" s="17" t="s">
        <v>13</v>
      </c>
      <c r="K1697" s="17" t="s">
        <v>36</v>
      </c>
    </row>
    <row r="1698" spans="1:11" x14ac:dyDescent="0.25">
      <c r="A1698" s="17" t="s">
        <v>8</v>
      </c>
      <c r="B1698" s="17">
        <v>12</v>
      </c>
      <c r="C1698" s="17">
        <v>13</v>
      </c>
      <c r="D1698" s="18">
        <v>5129.0365521132526</v>
      </c>
      <c r="E1698" s="18">
        <v>326.65837366440479</v>
      </c>
      <c r="F1698" s="18">
        <v>55.380587871258079</v>
      </c>
      <c r="G1698" s="18">
        <v>1.4520083357629447</v>
      </c>
      <c r="H1698" s="17">
        <v>24</v>
      </c>
      <c r="I1698" s="17" t="s">
        <v>12</v>
      </c>
      <c r="J1698" s="17" t="s">
        <v>13</v>
      </c>
      <c r="K1698" s="17" t="s">
        <v>36</v>
      </c>
    </row>
    <row r="1699" spans="1:11" x14ac:dyDescent="0.25">
      <c r="A1699" s="17" t="s">
        <v>8</v>
      </c>
      <c r="B1699" s="17">
        <v>13</v>
      </c>
      <c r="C1699" s="17">
        <v>13</v>
      </c>
      <c r="D1699" s="18">
        <v>1232.6253331321336</v>
      </c>
      <c r="E1699" s="18">
        <v>21.571779392932395</v>
      </c>
      <c r="F1699" s="18">
        <v>16.349043600143464</v>
      </c>
      <c r="G1699" s="18">
        <v>0.48400277858764823</v>
      </c>
      <c r="H1699" s="17">
        <v>25</v>
      </c>
      <c r="I1699" s="17" t="s">
        <v>12</v>
      </c>
      <c r="J1699" s="17" t="s">
        <v>13</v>
      </c>
      <c r="K1699" s="17" t="s">
        <v>36</v>
      </c>
    </row>
    <row r="1700" spans="1:11" x14ac:dyDescent="0.25">
      <c r="A1700" s="17" t="s">
        <v>8</v>
      </c>
      <c r="B1700" s="17">
        <v>14</v>
      </c>
      <c r="C1700" s="17">
        <v>13</v>
      </c>
      <c r="D1700" s="18">
        <v>1089.797665579702</v>
      </c>
      <c r="E1700" s="18">
        <v>18.49009662251348</v>
      </c>
      <c r="F1700" s="18">
        <v>16.194248429749162</v>
      </c>
      <c r="G1700" s="18">
        <v>0.48400277858764823</v>
      </c>
      <c r="H1700" s="17">
        <v>26</v>
      </c>
      <c r="I1700" s="17" t="s">
        <v>12</v>
      </c>
      <c r="J1700" s="17" t="s">
        <v>13</v>
      </c>
      <c r="K1700" s="17" t="s">
        <v>36</v>
      </c>
    </row>
    <row r="1701" spans="1:11" x14ac:dyDescent="0.25">
      <c r="A1701" s="17" t="s">
        <v>8</v>
      </c>
      <c r="B1701" s="17">
        <v>15</v>
      </c>
      <c r="C1701" s="17">
        <v>13</v>
      </c>
      <c r="D1701" s="18">
        <v>1137.4731660989746</v>
      </c>
      <c r="E1701" s="18">
        <v>0</v>
      </c>
      <c r="F1701" s="18">
        <v>17.470390615341898</v>
      </c>
      <c r="G1701" s="18">
        <v>0</v>
      </c>
      <c r="H1701" s="17">
        <v>27</v>
      </c>
      <c r="I1701" s="17" t="s">
        <v>12</v>
      </c>
      <c r="J1701" s="17" t="s">
        <v>13</v>
      </c>
      <c r="K1701" s="17" t="s">
        <v>36</v>
      </c>
    </row>
    <row r="1702" spans="1:11" x14ac:dyDescent="0.25">
      <c r="A1702" s="17" t="s">
        <v>8</v>
      </c>
      <c r="B1702" s="17">
        <v>16</v>
      </c>
      <c r="C1702" s="17">
        <v>13</v>
      </c>
      <c r="D1702" s="18">
        <v>1563.5846251737871</v>
      </c>
      <c r="E1702" s="18">
        <v>116.23655081986769</v>
      </c>
      <c r="F1702" s="18">
        <v>26.874864985335844</v>
      </c>
      <c r="G1702" s="18">
        <v>5.0082409188468473</v>
      </c>
      <c r="H1702" s="17">
        <v>28</v>
      </c>
      <c r="I1702" s="17" t="s">
        <v>12</v>
      </c>
      <c r="J1702" s="17" t="s">
        <v>13</v>
      </c>
      <c r="K1702" s="17" t="s">
        <v>36</v>
      </c>
    </row>
    <row r="1703" spans="1:11" x14ac:dyDescent="0.25">
      <c r="A1703" s="17" t="s">
        <v>8</v>
      </c>
      <c r="B1703" s="17">
        <v>17</v>
      </c>
      <c r="C1703" s="17">
        <v>13</v>
      </c>
      <c r="D1703" s="18">
        <v>1104.5908637321108</v>
      </c>
      <c r="E1703" s="18">
        <v>30.81682770418913</v>
      </c>
      <c r="F1703" s="18">
        <v>20.096266838377339</v>
      </c>
      <c r="G1703" s="18">
        <v>0.96800555717529646</v>
      </c>
      <c r="H1703" s="17">
        <v>29</v>
      </c>
      <c r="I1703" s="17" t="s">
        <v>12</v>
      </c>
      <c r="J1703" s="17" t="s">
        <v>13</v>
      </c>
      <c r="K1703" s="17" t="s">
        <v>36</v>
      </c>
    </row>
    <row r="1704" spans="1:11" x14ac:dyDescent="0.25">
      <c r="A1704" s="17" t="s">
        <v>8</v>
      </c>
      <c r="B1704" s="17">
        <v>18</v>
      </c>
      <c r="C1704" s="17">
        <v>13</v>
      </c>
      <c r="D1704" s="18">
        <v>988.66382618019918</v>
      </c>
      <c r="E1704" s="18">
        <v>0</v>
      </c>
      <c r="F1704" s="18">
        <v>16.795883689559879</v>
      </c>
      <c r="G1704" s="18">
        <v>0</v>
      </c>
      <c r="H1704" s="17">
        <v>30</v>
      </c>
      <c r="I1704" s="17" t="s">
        <v>13</v>
      </c>
      <c r="J1704" s="17" t="s">
        <v>14</v>
      </c>
      <c r="K1704" s="17" t="s">
        <v>36</v>
      </c>
    </row>
    <row r="1705" spans="1:11" x14ac:dyDescent="0.25">
      <c r="A1705" s="17" t="s">
        <v>8</v>
      </c>
      <c r="B1705" s="17">
        <v>19</v>
      </c>
      <c r="C1705" s="17">
        <v>13</v>
      </c>
      <c r="D1705" s="18">
        <v>1078.589520427362</v>
      </c>
      <c r="E1705" s="18">
        <v>74.715475110208033</v>
      </c>
      <c r="F1705" s="18">
        <v>18.344999062544552</v>
      </c>
      <c r="G1705" s="18">
        <v>2.5041204594234237</v>
      </c>
      <c r="H1705" s="17">
        <v>31</v>
      </c>
      <c r="I1705" s="17" t="s">
        <v>13</v>
      </c>
      <c r="J1705" s="17" t="s">
        <v>14</v>
      </c>
      <c r="K1705" s="17" t="s">
        <v>36</v>
      </c>
    </row>
    <row r="1706" spans="1:11" x14ac:dyDescent="0.25">
      <c r="A1706" s="17" t="s">
        <v>8</v>
      </c>
      <c r="B1706" s="17">
        <v>20</v>
      </c>
      <c r="C1706" s="17">
        <v>13</v>
      </c>
      <c r="D1706" s="18">
        <v>1050.5468708290907</v>
      </c>
      <c r="E1706" s="18">
        <v>0</v>
      </c>
      <c r="F1706" s="18">
        <v>14.610926668725725</v>
      </c>
      <c r="G1706" s="18">
        <v>0</v>
      </c>
      <c r="H1706" s="17">
        <v>32</v>
      </c>
      <c r="I1706" s="17" t="s">
        <v>13</v>
      </c>
      <c r="J1706" s="17" t="s">
        <v>14</v>
      </c>
      <c r="K1706" s="17" t="s">
        <v>36</v>
      </c>
    </row>
    <row r="1707" spans="1:11" x14ac:dyDescent="0.25">
      <c r="A1707" s="17" t="s">
        <v>8</v>
      </c>
      <c r="B1707" s="17">
        <v>21</v>
      </c>
      <c r="C1707" s="17">
        <v>13</v>
      </c>
      <c r="D1707" s="18">
        <v>1175.5847791407548</v>
      </c>
      <c r="E1707" s="18">
        <v>13.559404189843219</v>
      </c>
      <c r="F1707" s="18">
        <v>18.516429720384604</v>
      </c>
      <c r="G1707" s="18">
        <v>0.48400277858764823</v>
      </c>
      <c r="H1707" s="17">
        <v>33</v>
      </c>
      <c r="I1707" s="17" t="s">
        <v>13</v>
      </c>
      <c r="J1707" s="17" t="s">
        <v>14</v>
      </c>
      <c r="K1707" s="17" t="s">
        <v>36</v>
      </c>
    </row>
    <row r="1708" spans="1:11" x14ac:dyDescent="0.25">
      <c r="A1708" s="17" t="s">
        <v>8</v>
      </c>
      <c r="B1708" s="17">
        <v>22</v>
      </c>
      <c r="C1708" s="17">
        <v>13</v>
      </c>
      <c r="D1708" s="18">
        <v>1166.62172967938</v>
      </c>
      <c r="E1708" s="18">
        <v>20.339106284764828</v>
      </c>
      <c r="F1708" s="18">
        <v>25.09024394380986</v>
      </c>
      <c r="G1708" s="18">
        <v>0.48400277858764823</v>
      </c>
      <c r="H1708" s="17">
        <v>34</v>
      </c>
      <c r="I1708" s="17" t="s">
        <v>13</v>
      </c>
      <c r="J1708" s="17" t="s">
        <v>14</v>
      </c>
      <c r="K1708" s="17" t="s">
        <v>36</v>
      </c>
    </row>
    <row r="1709" spans="1:11" x14ac:dyDescent="0.25">
      <c r="A1709" s="17" t="s">
        <v>8</v>
      </c>
      <c r="B1709" s="17">
        <v>23</v>
      </c>
      <c r="C1709" s="17">
        <v>13</v>
      </c>
      <c r="D1709" s="18">
        <v>2395.9619062933652</v>
      </c>
      <c r="E1709" s="18">
        <v>18.49009662251348</v>
      </c>
      <c r="F1709" s="18">
        <v>42.763271443069726</v>
      </c>
      <c r="G1709" s="18">
        <v>0.48400277858764823</v>
      </c>
      <c r="H1709" s="17">
        <v>35</v>
      </c>
      <c r="I1709" s="17" t="s">
        <v>13</v>
      </c>
      <c r="J1709" s="17" t="s">
        <v>14</v>
      </c>
      <c r="K1709" s="17" t="s">
        <v>36</v>
      </c>
    </row>
    <row r="1710" spans="1:11" x14ac:dyDescent="0.25">
      <c r="A1710" s="17" t="s">
        <v>8</v>
      </c>
      <c r="B1710" s="17">
        <v>24</v>
      </c>
      <c r="C1710" s="17">
        <v>13</v>
      </c>
      <c r="D1710" s="18">
        <v>3268.8247501672731</v>
      </c>
      <c r="E1710" s="18">
        <v>92.450483112567397</v>
      </c>
      <c r="F1710" s="18">
        <v>49.855748129898821</v>
      </c>
      <c r="G1710" s="18">
        <v>0.96800555717529646</v>
      </c>
      <c r="H1710" s="17">
        <v>36</v>
      </c>
      <c r="I1710" s="17" t="s">
        <v>13</v>
      </c>
      <c r="J1710" s="17" t="s">
        <v>14</v>
      </c>
      <c r="K1710" s="17" t="s">
        <v>36</v>
      </c>
    </row>
    <row r="1711" spans="1:11" x14ac:dyDescent="0.25">
      <c r="A1711" s="17" t="s">
        <v>8</v>
      </c>
      <c r="B1711" s="17">
        <v>25</v>
      </c>
      <c r="C1711" s="17">
        <v>13</v>
      </c>
      <c r="D1711" s="18">
        <v>3928.0103427835525</v>
      </c>
      <c r="E1711" s="18">
        <v>89.205516960157155</v>
      </c>
      <c r="F1711" s="18">
        <v>62.754682690088963</v>
      </c>
      <c r="G1711" s="18">
        <v>3.47212601659872</v>
      </c>
      <c r="H1711" s="17">
        <v>37</v>
      </c>
      <c r="I1711" s="17" t="s">
        <v>13</v>
      </c>
      <c r="J1711" s="17" t="s">
        <v>14</v>
      </c>
      <c r="K1711" s="17" t="s">
        <v>36</v>
      </c>
    </row>
    <row r="1712" spans="1:11" x14ac:dyDescent="0.25">
      <c r="A1712" s="17" t="s">
        <v>8</v>
      </c>
      <c r="B1712" s="17">
        <v>26</v>
      </c>
      <c r="C1712" s="17">
        <v>13</v>
      </c>
      <c r="D1712" s="18">
        <v>4293.1186014625173</v>
      </c>
      <c r="E1712" s="18">
        <v>92.450483112567397</v>
      </c>
      <c r="F1712" s="18">
        <v>57.46362652996077</v>
      </c>
      <c r="G1712" s="18">
        <v>1.9360111143505929</v>
      </c>
      <c r="H1712" s="17">
        <v>38</v>
      </c>
      <c r="I1712" s="17" t="s">
        <v>13</v>
      </c>
      <c r="J1712" s="17" t="s">
        <v>14</v>
      </c>
      <c r="K1712" s="17" t="s">
        <v>36</v>
      </c>
    </row>
    <row r="1713" spans="1:11" x14ac:dyDescent="0.25">
      <c r="A1713" s="17" t="s">
        <v>8</v>
      </c>
      <c r="B1713" s="17">
        <v>27</v>
      </c>
      <c r="C1713" s="17">
        <v>13</v>
      </c>
      <c r="D1713" s="18">
        <v>4441.7452232323121</v>
      </c>
      <c r="E1713" s="18">
        <v>61.63365540837826</v>
      </c>
      <c r="F1713" s="18">
        <v>58.359421484745489</v>
      </c>
      <c r="G1713" s="18">
        <v>0.48400277858764823</v>
      </c>
      <c r="H1713" s="17">
        <v>39</v>
      </c>
      <c r="I1713" s="17" t="s">
        <v>13</v>
      </c>
      <c r="J1713" s="17" t="s">
        <v>14</v>
      </c>
      <c r="K1713" s="17" t="s">
        <v>36</v>
      </c>
    </row>
    <row r="1714" spans="1:11" x14ac:dyDescent="0.25">
      <c r="A1714" s="17" t="s">
        <v>8</v>
      </c>
      <c r="B1714" s="17">
        <v>28</v>
      </c>
      <c r="C1714" s="17">
        <v>13</v>
      </c>
      <c r="D1714" s="18">
        <v>4797.9818107991014</v>
      </c>
      <c r="E1714" s="18">
        <v>70.174592645575316</v>
      </c>
      <c r="F1714" s="18">
        <v>61.791007194489303</v>
      </c>
      <c r="G1714" s="18">
        <v>4.5242381402591985</v>
      </c>
      <c r="H1714" s="17">
        <v>40</v>
      </c>
      <c r="I1714" s="17" t="s">
        <v>13</v>
      </c>
      <c r="J1714" s="17" t="s">
        <v>15</v>
      </c>
      <c r="K1714" s="17" t="s">
        <v>36</v>
      </c>
    </row>
    <row r="1715" spans="1:11" x14ac:dyDescent="0.25">
      <c r="A1715" s="17" t="s">
        <v>8</v>
      </c>
      <c r="B1715" s="17">
        <v>29</v>
      </c>
      <c r="C1715" s="17">
        <v>13</v>
      </c>
      <c r="D1715" s="18">
        <v>4571.1818170682382</v>
      </c>
      <c r="E1715" s="18">
        <v>0</v>
      </c>
      <c r="F1715" s="18">
        <v>55.314935240950177</v>
      </c>
      <c r="G1715" s="18">
        <v>0</v>
      </c>
      <c r="H1715" s="17">
        <v>41</v>
      </c>
      <c r="I1715" s="17" t="s">
        <v>13</v>
      </c>
      <c r="J1715" s="17" t="s">
        <v>15</v>
      </c>
      <c r="K1715" s="17" t="s">
        <v>36</v>
      </c>
    </row>
    <row r="1716" spans="1:11" x14ac:dyDescent="0.25">
      <c r="A1716" s="17" t="s">
        <v>8</v>
      </c>
      <c r="B1716" s="17">
        <v>30</v>
      </c>
      <c r="C1716" s="17">
        <v>13</v>
      </c>
      <c r="D1716" s="18">
        <v>4604.7529773354445</v>
      </c>
      <c r="E1716" s="18">
        <v>92.450483112567397</v>
      </c>
      <c r="F1716" s="18">
        <v>49.649538555030048</v>
      </c>
      <c r="G1716" s="18">
        <v>0.96800555717529646</v>
      </c>
      <c r="H1716" s="17">
        <v>42</v>
      </c>
      <c r="I1716" s="17" t="s">
        <v>14</v>
      </c>
      <c r="J1716" s="17" t="s">
        <v>15</v>
      </c>
      <c r="K1716" s="17" t="s">
        <v>36</v>
      </c>
    </row>
    <row r="1717" spans="1:11" x14ac:dyDescent="0.25">
      <c r="A1717" s="17" t="s">
        <v>8</v>
      </c>
      <c r="B1717" s="17">
        <v>31</v>
      </c>
      <c r="C1717" s="17">
        <v>13</v>
      </c>
      <c r="D1717" s="18">
        <v>3534.4119136790782</v>
      </c>
      <c r="E1717" s="18">
        <v>277.01261691575905</v>
      </c>
      <c r="F1717" s="18">
        <v>47.668359826064837</v>
      </c>
      <c r="G1717" s="18">
        <v>3.47212601659872</v>
      </c>
      <c r="H1717" s="17">
        <v>43</v>
      </c>
      <c r="I1717" s="17" t="s">
        <v>14</v>
      </c>
      <c r="J1717" s="17" t="s">
        <v>15</v>
      </c>
      <c r="K1717" s="17" t="s">
        <v>36</v>
      </c>
    </row>
    <row r="1718" spans="1:11" x14ac:dyDescent="0.25">
      <c r="A1718" s="17" t="s">
        <v>8</v>
      </c>
      <c r="B1718" s="17">
        <v>32</v>
      </c>
      <c r="C1718" s="17">
        <v>13</v>
      </c>
      <c r="D1718" s="18">
        <v>4058.2397012788451</v>
      </c>
      <c r="E1718" s="18">
        <v>30.81682770418913</v>
      </c>
      <c r="F1718" s="18">
        <v>44.870440325705431</v>
      </c>
      <c r="G1718" s="18">
        <v>0.48400277858764823</v>
      </c>
      <c r="H1718" s="17">
        <v>44</v>
      </c>
      <c r="I1718" s="17" t="s">
        <v>14</v>
      </c>
      <c r="J1718" s="17" t="s">
        <v>15</v>
      </c>
      <c r="K1718" s="17" t="s">
        <v>36</v>
      </c>
    </row>
    <row r="1719" spans="1:11" x14ac:dyDescent="0.25">
      <c r="A1719" s="17" t="s">
        <v>8</v>
      </c>
      <c r="B1719" s="17">
        <v>33</v>
      </c>
      <c r="C1719" s="17">
        <v>13</v>
      </c>
      <c r="D1719" s="18">
        <v>3263.2962075415103</v>
      </c>
      <c r="E1719" s="18">
        <v>61.63365540837826</v>
      </c>
      <c r="F1719" s="18">
        <v>41.67531758082491</v>
      </c>
      <c r="G1719" s="18">
        <v>0.48400277858764823</v>
      </c>
      <c r="H1719" s="17">
        <v>45</v>
      </c>
      <c r="I1719" s="17" t="s">
        <v>14</v>
      </c>
      <c r="J1719" s="17" t="s">
        <v>15</v>
      </c>
      <c r="K1719" s="17" t="s">
        <v>36</v>
      </c>
    </row>
    <row r="1720" spans="1:11" x14ac:dyDescent="0.25">
      <c r="A1720" s="17" t="s">
        <v>8</v>
      </c>
      <c r="B1720" s="17">
        <v>34</v>
      </c>
      <c r="C1720" s="17">
        <v>13</v>
      </c>
      <c r="D1720" s="18">
        <v>3237.2044606948625</v>
      </c>
      <c r="E1720" s="18">
        <v>140.1349243630649</v>
      </c>
      <c r="F1720" s="18">
        <v>45.558105625020552</v>
      </c>
      <c r="G1720" s="18">
        <v>3.47212601659872</v>
      </c>
      <c r="H1720" s="17">
        <v>46</v>
      </c>
      <c r="I1720" s="17" t="s">
        <v>14</v>
      </c>
      <c r="J1720" s="17" t="s">
        <v>15</v>
      </c>
      <c r="K1720" s="17" t="s">
        <v>36</v>
      </c>
    </row>
    <row r="1721" spans="1:11" x14ac:dyDescent="0.25">
      <c r="A1721" s="17" t="s">
        <v>8</v>
      </c>
      <c r="B1721" s="17">
        <v>35</v>
      </c>
      <c r="C1721" s="17">
        <v>13</v>
      </c>
      <c r="D1721" s="18">
        <v>4705.2735358098889</v>
      </c>
      <c r="E1721" s="18">
        <v>258.86135271518873</v>
      </c>
      <c r="F1721" s="18">
        <v>57.513682610144265</v>
      </c>
      <c r="G1721" s="18">
        <v>2.4200138929382411</v>
      </c>
      <c r="H1721" s="17">
        <v>47</v>
      </c>
      <c r="I1721" s="17" t="s">
        <v>14</v>
      </c>
      <c r="J1721" s="17" t="s">
        <v>15</v>
      </c>
      <c r="K1721" s="17" t="s">
        <v>36</v>
      </c>
    </row>
    <row r="1722" spans="1:11" x14ac:dyDescent="0.25">
      <c r="A1722" s="17" t="s">
        <v>8</v>
      </c>
      <c r="B1722" s="17">
        <v>36</v>
      </c>
      <c r="C1722" s="17">
        <v>13</v>
      </c>
      <c r="D1722" s="18">
        <v>4944.2668378078297</v>
      </c>
      <c r="E1722" s="18">
        <v>115.25493561366734</v>
      </c>
      <c r="F1722" s="18">
        <v>63.170564207491104</v>
      </c>
      <c r="G1722" s="18">
        <v>1.9360111143505929</v>
      </c>
      <c r="H1722" s="17">
        <v>48</v>
      </c>
      <c r="I1722" s="17" t="s">
        <v>14</v>
      </c>
      <c r="J1722" s="17" t="s">
        <v>15</v>
      </c>
      <c r="K1722" s="17" t="s">
        <v>36</v>
      </c>
    </row>
    <row r="1723" spans="1:11" x14ac:dyDescent="0.25">
      <c r="A1723" s="17" t="s">
        <v>8</v>
      </c>
      <c r="B1723" s="17">
        <v>37</v>
      </c>
      <c r="C1723" s="17">
        <v>13</v>
      </c>
      <c r="D1723" s="18">
        <v>6528.2633290117174</v>
      </c>
      <c r="E1723" s="18">
        <v>275.77994380759151</v>
      </c>
      <c r="F1723" s="18">
        <v>79.241877416344778</v>
      </c>
      <c r="G1723" s="18">
        <v>3.47212601659872</v>
      </c>
      <c r="H1723" s="17">
        <v>49</v>
      </c>
      <c r="I1723" s="17" t="s">
        <v>14</v>
      </c>
      <c r="J1723" s="17" t="s">
        <v>15</v>
      </c>
      <c r="K1723" s="17" t="s">
        <v>36</v>
      </c>
    </row>
    <row r="1724" spans="1:11" x14ac:dyDescent="0.25">
      <c r="A1724" s="17" t="s">
        <v>8</v>
      </c>
      <c r="B1724" s="17">
        <v>38</v>
      </c>
      <c r="C1724" s="17">
        <v>13</v>
      </c>
      <c r="D1724" s="18">
        <v>6412.1558651876876</v>
      </c>
      <c r="E1724" s="18">
        <v>289.02504689141256</v>
      </c>
      <c r="F1724" s="18">
        <v>83.98118669471009</v>
      </c>
      <c r="G1724" s="18">
        <v>5.4922436974344953</v>
      </c>
      <c r="H1724" s="17">
        <v>50</v>
      </c>
      <c r="I1724" s="17" t="s">
        <v>14</v>
      </c>
      <c r="J1724" s="17" t="s">
        <v>16</v>
      </c>
      <c r="K1724" s="17" t="s">
        <v>36</v>
      </c>
    </row>
    <row r="1725" spans="1:11" x14ac:dyDescent="0.25">
      <c r="A1725" s="17" t="s">
        <v>8</v>
      </c>
      <c r="B1725" s="17">
        <v>39</v>
      </c>
      <c r="C1725" s="17">
        <v>13</v>
      </c>
      <c r="D1725" s="18">
        <v>7417.8935691922234</v>
      </c>
      <c r="E1725" s="18">
        <v>340.49528198638865</v>
      </c>
      <c r="F1725" s="18">
        <v>91.689526730029939</v>
      </c>
      <c r="G1725" s="18">
        <v>4.4401315737740159</v>
      </c>
      <c r="H1725" s="17">
        <v>51</v>
      </c>
      <c r="I1725" s="17" t="s">
        <v>14</v>
      </c>
      <c r="J1725" s="17" t="s">
        <v>16</v>
      </c>
      <c r="K1725" s="17" t="s">
        <v>36</v>
      </c>
    </row>
    <row r="1726" spans="1:11" x14ac:dyDescent="0.25">
      <c r="A1726" s="17" t="s">
        <v>8</v>
      </c>
      <c r="B1726" s="17">
        <v>40</v>
      </c>
      <c r="C1726" s="17">
        <v>13</v>
      </c>
      <c r="D1726" s="18">
        <v>8760.7515795615927</v>
      </c>
      <c r="E1726" s="18">
        <v>203.39106284764827</v>
      </c>
      <c r="F1726" s="18">
        <v>102.83854586405079</v>
      </c>
      <c r="G1726" s="18">
        <v>1.9360111143505929</v>
      </c>
      <c r="H1726" s="17">
        <v>52</v>
      </c>
      <c r="I1726" s="17" t="s">
        <v>15</v>
      </c>
      <c r="J1726" s="17" t="s">
        <v>16</v>
      </c>
      <c r="K1726" s="17" t="s">
        <v>36</v>
      </c>
    </row>
    <row r="1727" spans="1:11" x14ac:dyDescent="0.25">
      <c r="A1727" s="17" t="s">
        <v>8</v>
      </c>
      <c r="B1727" s="17">
        <v>41</v>
      </c>
      <c r="C1727" s="17">
        <v>13</v>
      </c>
      <c r="D1727" s="18">
        <v>8272.854936489186</v>
      </c>
      <c r="E1727" s="18">
        <v>206.47274561806719</v>
      </c>
      <c r="F1727" s="18">
        <v>99.915323387954942</v>
      </c>
      <c r="G1727" s="18">
        <v>2.9040166715258895</v>
      </c>
      <c r="H1727" s="17">
        <v>53</v>
      </c>
      <c r="I1727" s="17" t="s">
        <v>15</v>
      </c>
      <c r="J1727" s="17" t="s">
        <v>16</v>
      </c>
      <c r="K1727" s="17" t="s">
        <v>36</v>
      </c>
    </row>
    <row r="1728" spans="1:11" x14ac:dyDescent="0.25">
      <c r="A1728" s="17" t="s">
        <v>8</v>
      </c>
      <c r="B1728" s="17">
        <v>42</v>
      </c>
      <c r="C1728" s="17">
        <v>13</v>
      </c>
      <c r="D1728" s="18">
        <v>7144.1013966332011</v>
      </c>
      <c r="E1728" s="18">
        <v>203.39106284764827</v>
      </c>
      <c r="F1728" s="18">
        <v>89.840606381201084</v>
      </c>
      <c r="G1728" s="18">
        <v>2.4200138929382411</v>
      </c>
      <c r="H1728" s="17">
        <v>54</v>
      </c>
      <c r="I1728" s="17" t="s">
        <v>15</v>
      </c>
      <c r="J1728" s="17" t="s">
        <v>16</v>
      </c>
      <c r="K1728" s="17" t="s">
        <v>36</v>
      </c>
    </row>
    <row r="1729" spans="1:11" x14ac:dyDescent="0.25">
      <c r="A1729" s="17" t="s">
        <v>8</v>
      </c>
      <c r="B1729" s="17">
        <v>43</v>
      </c>
      <c r="C1729" s="17">
        <v>13</v>
      </c>
      <c r="D1729" s="18">
        <v>6530.7551068948169</v>
      </c>
      <c r="E1729" s="18">
        <v>228.04452501099956</v>
      </c>
      <c r="F1729" s="18">
        <v>78.797616226715135</v>
      </c>
      <c r="G1729" s="18">
        <v>1.9360111143505929</v>
      </c>
      <c r="H1729" s="17">
        <v>55</v>
      </c>
      <c r="I1729" s="17" t="s">
        <v>15</v>
      </c>
      <c r="J1729" s="17" t="s">
        <v>17</v>
      </c>
      <c r="K1729" s="17" t="s">
        <v>36</v>
      </c>
    </row>
    <row r="1730" spans="1:11" x14ac:dyDescent="0.25">
      <c r="A1730" s="17" t="s">
        <v>8</v>
      </c>
      <c r="B1730" s="17">
        <v>44</v>
      </c>
      <c r="C1730" s="17">
        <v>13</v>
      </c>
      <c r="D1730" s="18">
        <v>6215.2898628641924</v>
      </c>
      <c r="E1730" s="18">
        <v>73.960386490053921</v>
      </c>
      <c r="F1730" s="18">
        <v>77.742466309779061</v>
      </c>
      <c r="G1730" s="18">
        <v>1.9360111143505929</v>
      </c>
      <c r="H1730" s="17">
        <v>56</v>
      </c>
      <c r="I1730" s="17" t="s">
        <v>15</v>
      </c>
      <c r="J1730" s="17" t="s">
        <v>17</v>
      </c>
      <c r="K1730" s="17" t="s">
        <v>36</v>
      </c>
    </row>
    <row r="1731" spans="1:11" x14ac:dyDescent="0.25">
      <c r="A1731" s="17" t="s">
        <v>8</v>
      </c>
      <c r="B1731" s="17">
        <v>45</v>
      </c>
      <c r="C1731" s="17">
        <v>13</v>
      </c>
      <c r="D1731" s="18">
        <v>4787.2357120431634</v>
      </c>
      <c r="E1731" s="18">
        <v>262.86140748775301</v>
      </c>
      <c r="F1731" s="18">
        <v>70.717234687764886</v>
      </c>
      <c r="G1731" s="18">
        <v>4.9241343523616647</v>
      </c>
      <c r="H1731" s="17">
        <v>57</v>
      </c>
      <c r="I1731" s="17" t="s">
        <v>15</v>
      </c>
      <c r="J1731" s="17" t="s">
        <v>17</v>
      </c>
      <c r="K1731" s="17" t="s">
        <v>36</v>
      </c>
    </row>
    <row r="1732" spans="1:11" x14ac:dyDescent="0.25">
      <c r="A1732" s="17" t="s">
        <v>8</v>
      </c>
      <c r="B1732" s="17">
        <v>46</v>
      </c>
      <c r="C1732" s="17">
        <v>13</v>
      </c>
      <c r="D1732" s="18">
        <v>4609.3485191919299</v>
      </c>
      <c r="E1732" s="18">
        <v>138.05938811476733</v>
      </c>
      <c r="F1732" s="18">
        <v>67.414612652526642</v>
      </c>
      <c r="G1732" s="18">
        <v>1.9360111143505929</v>
      </c>
      <c r="H1732" s="17">
        <v>58</v>
      </c>
      <c r="I1732" s="17" t="s">
        <v>15</v>
      </c>
      <c r="J1732" s="17" t="s">
        <v>17</v>
      </c>
      <c r="K1732" s="17" t="s">
        <v>36</v>
      </c>
    </row>
    <row r="1733" spans="1:11" x14ac:dyDescent="0.25">
      <c r="A1733" s="17" t="s">
        <v>8</v>
      </c>
      <c r="B1733" s="17">
        <v>47</v>
      </c>
      <c r="C1733" s="17">
        <v>13</v>
      </c>
      <c r="D1733" s="18">
        <v>4356.0628900041338</v>
      </c>
      <c r="E1733" s="18">
        <v>158.83928191366411</v>
      </c>
      <c r="F1733" s="18">
        <v>70.678282057466291</v>
      </c>
      <c r="G1733" s="18">
        <v>2.9881232380110716</v>
      </c>
      <c r="H1733" s="17">
        <v>59</v>
      </c>
      <c r="I1733" s="17" t="s">
        <v>15</v>
      </c>
      <c r="J1733" s="17" t="s">
        <v>17</v>
      </c>
      <c r="K1733" s="17" t="s">
        <v>36</v>
      </c>
    </row>
    <row r="1734" spans="1:11" x14ac:dyDescent="0.25">
      <c r="A1734" s="17" t="s">
        <v>8</v>
      </c>
      <c r="B1734" s="17">
        <v>48</v>
      </c>
      <c r="C1734" s="17">
        <v>13</v>
      </c>
      <c r="D1734" s="18">
        <v>3972.890054045839</v>
      </c>
      <c r="E1734" s="18">
        <v>191.06433176597264</v>
      </c>
      <c r="F1734" s="18">
        <v>65.29216524120352</v>
      </c>
      <c r="G1734" s="18">
        <v>2.9040166715258895</v>
      </c>
      <c r="H1734" s="17">
        <v>60</v>
      </c>
      <c r="I1734" s="17" t="s">
        <v>15</v>
      </c>
      <c r="J1734" s="17" t="s">
        <v>18</v>
      </c>
      <c r="K1734" s="17" t="s">
        <v>36</v>
      </c>
    </row>
    <row r="1735" spans="1:11" x14ac:dyDescent="0.25">
      <c r="A1735" s="17" t="s">
        <v>8</v>
      </c>
      <c r="B1735" s="17">
        <v>49</v>
      </c>
      <c r="C1735" s="17">
        <v>13</v>
      </c>
      <c r="D1735" s="18">
        <v>3222.9868862255826</v>
      </c>
      <c r="E1735" s="18">
        <v>140.1349243630649</v>
      </c>
      <c r="F1735" s="18">
        <v>55.74169416818674</v>
      </c>
      <c r="G1735" s="18">
        <v>2.5041204594234237</v>
      </c>
      <c r="H1735" s="17">
        <v>61</v>
      </c>
      <c r="I1735" s="17" t="s">
        <v>15</v>
      </c>
      <c r="J1735" s="17" t="s">
        <v>18</v>
      </c>
      <c r="K1735" s="17" t="s">
        <v>36</v>
      </c>
    </row>
    <row r="1736" spans="1:11" x14ac:dyDescent="0.25">
      <c r="A1736" s="17" t="s">
        <v>8</v>
      </c>
      <c r="B1736" s="17">
        <v>50</v>
      </c>
      <c r="C1736" s="17">
        <v>13</v>
      </c>
      <c r="D1736" s="18">
        <v>3115.1384782175719</v>
      </c>
      <c r="E1736" s="18">
        <v>30.81682770418913</v>
      </c>
      <c r="F1736" s="18">
        <v>49.590705567110916</v>
      </c>
      <c r="G1736" s="18">
        <v>0.48400277858764823</v>
      </c>
      <c r="H1736" s="17">
        <v>62</v>
      </c>
      <c r="I1736" s="17" t="s">
        <v>16</v>
      </c>
      <c r="J1736" s="17" t="s">
        <v>18</v>
      </c>
      <c r="K1736" s="17" t="s">
        <v>36</v>
      </c>
    </row>
    <row r="1737" spans="1:11" x14ac:dyDescent="0.25">
      <c r="A1737" s="17" t="s">
        <v>8</v>
      </c>
      <c r="B1737" s="17">
        <v>51</v>
      </c>
      <c r="C1737" s="17">
        <v>13</v>
      </c>
      <c r="D1737" s="18">
        <v>2872.263640848249</v>
      </c>
      <c r="E1737" s="18">
        <v>70.878703719634998</v>
      </c>
      <c r="F1737" s="18">
        <v>48.942910252778738</v>
      </c>
      <c r="G1737" s="18">
        <v>1.4520083357629447</v>
      </c>
      <c r="H1737" s="17">
        <v>63</v>
      </c>
      <c r="I1737" s="17" t="s">
        <v>16</v>
      </c>
      <c r="J1737" s="17" t="s">
        <v>18</v>
      </c>
      <c r="K1737" s="17" t="s">
        <v>36</v>
      </c>
    </row>
    <row r="1738" spans="1:11" x14ac:dyDescent="0.25">
      <c r="A1738" s="17" t="s">
        <v>8</v>
      </c>
      <c r="B1738" s="17">
        <v>52</v>
      </c>
      <c r="C1738" s="17">
        <v>13</v>
      </c>
      <c r="D1738" s="18">
        <v>3134.5432549057027</v>
      </c>
      <c r="E1738" s="18">
        <v>61.63365540837826</v>
      </c>
      <c r="F1738" s="18">
        <v>48.318076869967555</v>
      </c>
      <c r="G1738" s="18">
        <v>0.48400277858764823</v>
      </c>
      <c r="H1738" s="17">
        <v>64</v>
      </c>
      <c r="I1738" s="17" t="s">
        <v>16</v>
      </c>
      <c r="J1738" s="17" t="s">
        <v>18</v>
      </c>
      <c r="K1738" s="17" t="s">
        <v>36</v>
      </c>
    </row>
    <row r="1739" spans="1:11" x14ac:dyDescent="0.25">
      <c r="A1739" s="17" t="s">
        <v>8</v>
      </c>
      <c r="B1739" s="17">
        <v>53</v>
      </c>
      <c r="C1739" s="17">
        <v>13</v>
      </c>
      <c r="D1739" s="18">
        <v>2365.1934783592183</v>
      </c>
      <c r="E1739" s="18">
        <v>231.12620778141849</v>
      </c>
      <c r="F1739" s="18">
        <v>43.536900806101798</v>
      </c>
      <c r="G1739" s="18">
        <v>2.9040166715258895</v>
      </c>
      <c r="H1739" s="17">
        <v>65</v>
      </c>
      <c r="I1739" s="17" t="s">
        <v>16</v>
      </c>
      <c r="J1739" s="17" t="s">
        <v>19</v>
      </c>
      <c r="K1739" s="17" t="s">
        <v>36</v>
      </c>
    </row>
    <row r="1740" spans="1:11" x14ac:dyDescent="0.25">
      <c r="A1740" s="17" t="s">
        <v>8</v>
      </c>
      <c r="B1740" s="17">
        <v>54</v>
      </c>
      <c r="C1740" s="17">
        <v>13</v>
      </c>
      <c r="D1740" s="18">
        <v>1651.2888209578487</v>
      </c>
      <c r="E1740" s="18">
        <v>135.59404189843218</v>
      </c>
      <c r="F1740" s="18">
        <v>35.214069871579106</v>
      </c>
      <c r="G1740" s="18">
        <v>1.9360111143505929</v>
      </c>
      <c r="H1740" s="17">
        <v>66</v>
      </c>
      <c r="I1740" s="17" t="s">
        <v>16</v>
      </c>
      <c r="J1740" s="17" t="s">
        <v>19</v>
      </c>
      <c r="K1740" s="17" t="s">
        <v>36</v>
      </c>
    </row>
    <row r="1741" spans="1:11" x14ac:dyDescent="0.25">
      <c r="A1741" s="17" t="s">
        <v>8</v>
      </c>
      <c r="B1741" s="17">
        <v>55</v>
      </c>
      <c r="C1741" s="17">
        <v>13</v>
      </c>
      <c r="D1741" s="18">
        <v>2610.2216648636322</v>
      </c>
      <c r="E1741" s="18">
        <v>52.225323715130202</v>
      </c>
      <c r="F1741" s="18">
        <v>47.549204318641991</v>
      </c>
      <c r="G1741" s="18">
        <v>2.5041204594234237</v>
      </c>
      <c r="H1741" s="17">
        <v>67</v>
      </c>
      <c r="I1741" s="17" t="s">
        <v>17</v>
      </c>
      <c r="J1741" s="17" t="s">
        <v>19</v>
      </c>
      <c r="K1741" s="17" t="s">
        <v>36</v>
      </c>
    </row>
    <row r="1742" spans="1:11" x14ac:dyDescent="0.25">
      <c r="A1742" s="17" t="s">
        <v>8</v>
      </c>
      <c r="B1742" s="17">
        <v>56</v>
      </c>
      <c r="C1742" s="17">
        <v>13</v>
      </c>
      <c r="D1742" s="18">
        <v>122.98235460304036</v>
      </c>
      <c r="E1742" s="18">
        <v>0</v>
      </c>
      <c r="F1742" s="18">
        <v>8.1141244930579983</v>
      </c>
      <c r="G1742" s="18">
        <v>0</v>
      </c>
      <c r="H1742" s="17">
        <v>68</v>
      </c>
      <c r="I1742" s="17" t="s">
        <v>17</v>
      </c>
      <c r="J1742" s="17" t="s">
        <v>19</v>
      </c>
      <c r="K1742" s="17" t="s">
        <v>36</v>
      </c>
    </row>
    <row r="1743" spans="1:11" x14ac:dyDescent="0.25">
      <c r="A1743" s="17" t="s">
        <v>8</v>
      </c>
      <c r="B1743" s="17">
        <v>57</v>
      </c>
      <c r="C1743" s="17">
        <v>13</v>
      </c>
      <c r="D1743" s="18">
        <v>100.21797266767798</v>
      </c>
      <c r="E1743" s="18">
        <v>0</v>
      </c>
      <c r="F1743" s="18">
        <v>5.8522696954942699</v>
      </c>
      <c r="G1743" s="18">
        <v>0</v>
      </c>
      <c r="H1743" s="17">
        <v>69</v>
      </c>
      <c r="I1743" s="17" t="s">
        <v>17</v>
      </c>
      <c r="J1743" s="17" t="s">
        <v>19</v>
      </c>
      <c r="K1743" s="17" t="s">
        <v>36</v>
      </c>
    </row>
    <row r="1744" spans="1:11" x14ac:dyDescent="0.25">
      <c r="A1744" s="17" t="s">
        <v>8</v>
      </c>
      <c r="B1744" s="17">
        <v>58</v>
      </c>
      <c r="C1744" s="17">
        <v>13</v>
      </c>
      <c r="D1744" s="18">
        <v>76.149455619009231</v>
      </c>
      <c r="E1744" s="18">
        <v>0</v>
      </c>
      <c r="F1744" s="18">
        <v>4.2531704218007231</v>
      </c>
      <c r="G1744" s="18">
        <v>0</v>
      </c>
      <c r="H1744" s="17">
        <v>70</v>
      </c>
      <c r="I1744" s="17" t="s">
        <v>17</v>
      </c>
      <c r="J1744" s="17" t="s">
        <v>20</v>
      </c>
      <c r="K1744" s="17" t="s">
        <v>36</v>
      </c>
    </row>
    <row r="1745" spans="1:11" x14ac:dyDescent="0.25">
      <c r="A1745" s="17" t="s">
        <v>8</v>
      </c>
      <c r="B1745" s="17">
        <v>59</v>
      </c>
      <c r="C1745" s="17">
        <v>13</v>
      </c>
      <c r="D1745" s="18">
        <v>32.771356251249451</v>
      </c>
      <c r="E1745" s="18">
        <v>0</v>
      </c>
      <c r="F1745" s="18">
        <v>2.0795735742484673</v>
      </c>
      <c r="G1745" s="18">
        <v>0</v>
      </c>
      <c r="H1745" s="17">
        <v>71</v>
      </c>
      <c r="I1745" s="17" t="s">
        <v>17</v>
      </c>
      <c r="J1745" s="17" t="s">
        <v>20</v>
      </c>
      <c r="K1745" s="17" t="s">
        <v>36</v>
      </c>
    </row>
    <row r="1746" spans="1:11" x14ac:dyDescent="0.25">
      <c r="A1746" s="17" t="s">
        <v>8</v>
      </c>
      <c r="B1746" s="17">
        <v>60</v>
      </c>
      <c r="C1746" s="17">
        <v>13</v>
      </c>
      <c r="D1746" s="18">
        <v>160.40104748202901</v>
      </c>
      <c r="E1746" s="18">
        <v>112.4507569753891</v>
      </c>
      <c r="F1746" s="18">
        <v>4.8317830733017324</v>
      </c>
      <c r="G1746" s="18">
        <v>2.0201176808357753</v>
      </c>
      <c r="H1746" s="17">
        <v>72</v>
      </c>
      <c r="I1746" s="17" t="s">
        <v>18</v>
      </c>
      <c r="J1746" s="17" t="s">
        <v>20</v>
      </c>
      <c r="K1746" s="17" t="s">
        <v>36</v>
      </c>
    </row>
    <row r="1747" spans="1:11" x14ac:dyDescent="0.25">
      <c r="A1747" s="17" t="s">
        <v>8</v>
      </c>
      <c r="B1747" s="17">
        <v>61</v>
      </c>
      <c r="C1747" s="17">
        <v>13</v>
      </c>
      <c r="D1747" s="18">
        <v>2.0586737740786245</v>
      </c>
      <c r="E1747" s="18">
        <v>0</v>
      </c>
      <c r="F1747" s="18">
        <v>8.0832770688149633E-2</v>
      </c>
      <c r="G1747" s="18">
        <v>0</v>
      </c>
      <c r="H1747" s="17">
        <v>73</v>
      </c>
      <c r="I1747" s="17" t="s">
        <v>18</v>
      </c>
      <c r="J1747" s="17" t="s">
        <v>20</v>
      </c>
      <c r="K1747" s="17" t="s">
        <v>36</v>
      </c>
    </row>
    <row r="1748" spans="1:11" x14ac:dyDescent="0.25">
      <c r="A1748" s="17" t="s">
        <v>8</v>
      </c>
      <c r="B1748" s="17">
        <v>0</v>
      </c>
      <c r="C1748" s="17">
        <v>14</v>
      </c>
      <c r="D1748" s="18">
        <v>16.07284237549085</v>
      </c>
      <c r="E1748" s="18">
        <v>0</v>
      </c>
      <c r="F1748" s="18">
        <v>4.2072794579487587E-2</v>
      </c>
      <c r="G1748" s="18">
        <v>0</v>
      </c>
      <c r="H1748" s="17">
        <v>13</v>
      </c>
      <c r="I1748" s="17" t="s">
        <v>22</v>
      </c>
      <c r="J1748" s="17" t="s">
        <v>12</v>
      </c>
      <c r="K1748" s="17" t="s">
        <v>36</v>
      </c>
    </row>
    <row r="1749" spans="1:11" x14ac:dyDescent="0.25">
      <c r="A1749" s="17" t="s">
        <v>8</v>
      </c>
      <c r="B1749" s="17">
        <v>1</v>
      </c>
      <c r="C1749" s="17">
        <v>14</v>
      </c>
      <c r="D1749" s="18">
        <v>1.607284237549085</v>
      </c>
      <c r="E1749" s="18">
        <v>0</v>
      </c>
      <c r="F1749" s="18">
        <v>4.2072794579487587E-2</v>
      </c>
      <c r="G1749" s="18">
        <v>0</v>
      </c>
      <c r="H1749" s="17">
        <v>14</v>
      </c>
      <c r="I1749" s="17" t="s">
        <v>10</v>
      </c>
      <c r="J1749" s="17" t="s">
        <v>12</v>
      </c>
      <c r="K1749" s="17" t="s">
        <v>36</v>
      </c>
    </row>
    <row r="1750" spans="1:11" x14ac:dyDescent="0.25">
      <c r="A1750" s="17" t="s">
        <v>8</v>
      </c>
      <c r="B1750" s="17">
        <v>2</v>
      </c>
      <c r="C1750" s="17">
        <v>14</v>
      </c>
      <c r="D1750" s="18">
        <v>31.019320206557627</v>
      </c>
      <c r="E1750" s="18">
        <v>0</v>
      </c>
      <c r="F1750" s="18">
        <v>0.28987161619725771</v>
      </c>
      <c r="G1750" s="18">
        <v>0</v>
      </c>
      <c r="H1750" s="17">
        <v>15</v>
      </c>
      <c r="I1750" s="17" t="s">
        <v>10</v>
      </c>
      <c r="J1750" s="17" t="s">
        <v>12</v>
      </c>
      <c r="K1750" s="17" t="s">
        <v>36</v>
      </c>
    </row>
    <row r="1751" spans="1:11" x14ac:dyDescent="0.25">
      <c r="A1751" s="17" t="s">
        <v>8</v>
      </c>
      <c r="B1751" s="17">
        <v>3</v>
      </c>
      <c r="C1751" s="17">
        <v>14</v>
      </c>
      <c r="D1751" s="18">
        <v>40.182105938727119</v>
      </c>
      <c r="E1751" s="18">
        <v>0</v>
      </c>
      <c r="F1751" s="18">
        <v>4.2072794579487587E-2</v>
      </c>
      <c r="G1751" s="18">
        <v>0</v>
      </c>
      <c r="H1751" s="17">
        <v>16</v>
      </c>
      <c r="I1751" s="17" t="s">
        <v>10</v>
      </c>
      <c r="J1751" s="17" t="s">
        <v>12</v>
      </c>
      <c r="K1751" s="17" t="s">
        <v>36</v>
      </c>
    </row>
    <row r="1752" spans="1:11" x14ac:dyDescent="0.25">
      <c r="A1752" s="17" t="s">
        <v>8</v>
      </c>
      <c r="B1752" s="17">
        <v>4</v>
      </c>
      <c r="C1752" s="17">
        <v>14</v>
      </c>
      <c r="D1752" s="18">
        <v>1.607284237549085</v>
      </c>
      <c r="E1752" s="18">
        <v>0</v>
      </c>
      <c r="F1752" s="18">
        <v>4.2072794579487587E-2</v>
      </c>
      <c r="G1752" s="18">
        <v>0</v>
      </c>
      <c r="H1752" s="17">
        <v>17</v>
      </c>
      <c r="I1752" s="17" t="s">
        <v>10</v>
      </c>
      <c r="J1752" s="17" t="s">
        <v>12</v>
      </c>
      <c r="K1752" s="17" t="s">
        <v>36</v>
      </c>
    </row>
    <row r="1753" spans="1:11" x14ac:dyDescent="0.25">
      <c r="A1753" s="17" t="s">
        <v>8</v>
      </c>
      <c r="B1753" s="17">
        <v>5</v>
      </c>
      <c r="C1753" s="17">
        <v>14</v>
      </c>
      <c r="D1753" s="18">
        <v>122.73998659183916</v>
      </c>
      <c r="E1753" s="18">
        <v>0</v>
      </c>
      <c r="F1753" s="18">
        <v>0.16497835984712478</v>
      </c>
      <c r="G1753" s="18">
        <v>0</v>
      </c>
      <c r="H1753" s="17">
        <v>18</v>
      </c>
      <c r="I1753" s="17" t="s">
        <v>10</v>
      </c>
      <c r="J1753" s="17" t="s">
        <v>13</v>
      </c>
      <c r="K1753" s="17" t="s">
        <v>36</v>
      </c>
    </row>
    <row r="1754" spans="1:11" x14ac:dyDescent="0.25">
      <c r="A1754" s="17" t="s">
        <v>8</v>
      </c>
      <c r="B1754" s="17">
        <v>10</v>
      </c>
      <c r="C1754" s="17">
        <v>14</v>
      </c>
      <c r="D1754" s="18">
        <v>3.7503298876145315</v>
      </c>
      <c r="E1754" s="18">
        <v>0</v>
      </c>
      <c r="F1754" s="18">
        <v>8.4145589158975173E-2</v>
      </c>
      <c r="G1754" s="18">
        <v>0</v>
      </c>
      <c r="H1754" s="17">
        <v>23</v>
      </c>
      <c r="I1754" s="17" t="s">
        <v>11</v>
      </c>
      <c r="J1754" s="17" t="s">
        <v>13</v>
      </c>
      <c r="K1754" s="17" t="s">
        <v>36</v>
      </c>
    </row>
    <row r="1755" spans="1:11" x14ac:dyDescent="0.25">
      <c r="A1755" s="17" t="s">
        <v>8</v>
      </c>
      <c r="B1755" s="17">
        <v>29</v>
      </c>
      <c r="C1755" s="17">
        <v>14</v>
      </c>
      <c r="D1755" s="18">
        <v>8.3359413474987019</v>
      </c>
      <c r="E1755" s="18">
        <v>0</v>
      </c>
      <c r="F1755" s="18">
        <v>8.1826616229397464E-2</v>
      </c>
      <c r="G1755" s="18">
        <v>0</v>
      </c>
      <c r="H1755" s="17">
        <v>42</v>
      </c>
      <c r="I1755" s="17" t="s">
        <v>13</v>
      </c>
      <c r="J1755" s="17" t="s">
        <v>15</v>
      </c>
      <c r="K1755" s="17" t="s">
        <v>36</v>
      </c>
    </row>
    <row r="1756" spans="1:11" x14ac:dyDescent="0.25">
      <c r="A1756" s="17" t="s">
        <v>8</v>
      </c>
      <c r="B1756" s="17">
        <v>31</v>
      </c>
      <c r="C1756" s="17">
        <v>14</v>
      </c>
      <c r="D1756" s="18">
        <v>5.3576141251636171</v>
      </c>
      <c r="E1756" s="18">
        <v>0</v>
      </c>
      <c r="F1756" s="18">
        <v>4.2072794579487587E-2</v>
      </c>
      <c r="G1756" s="18">
        <v>0</v>
      </c>
      <c r="H1756" s="17">
        <v>44</v>
      </c>
      <c r="I1756" s="17" t="s">
        <v>14</v>
      </c>
      <c r="J1756" s="17" t="s">
        <v>15</v>
      </c>
      <c r="K1756" s="17" t="s">
        <v>36</v>
      </c>
    </row>
    <row r="1757" spans="1:11" x14ac:dyDescent="0.25">
      <c r="A1757" s="17" t="s">
        <v>8</v>
      </c>
      <c r="B1757" s="17">
        <v>37</v>
      </c>
      <c r="C1757" s="17">
        <v>14</v>
      </c>
      <c r="D1757" s="18">
        <v>5.3576141251636171</v>
      </c>
      <c r="E1757" s="18">
        <v>0</v>
      </c>
      <c r="F1757" s="18">
        <v>4.2072794579487587E-2</v>
      </c>
      <c r="G1757" s="18">
        <v>0</v>
      </c>
      <c r="H1757" s="17">
        <v>50</v>
      </c>
      <c r="I1757" s="17" t="s">
        <v>14</v>
      </c>
      <c r="J1757" s="17" t="s">
        <v>16</v>
      </c>
      <c r="K1757" s="17" t="s">
        <v>36</v>
      </c>
    </row>
    <row r="1758" spans="1:11" x14ac:dyDescent="0.25">
      <c r="A1758" s="17" t="s">
        <v>8</v>
      </c>
      <c r="B1758" s="17">
        <v>38</v>
      </c>
      <c r="C1758" s="17">
        <v>14</v>
      </c>
      <c r="D1758" s="18">
        <v>5.3576141251636171</v>
      </c>
      <c r="E1758" s="18">
        <v>0</v>
      </c>
      <c r="F1758" s="18">
        <v>4.2072794579487587E-2</v>
      </c>
      <c r="G1758" s="18">
        <v>0</v>
      </c>
      <c r="H1758" s="17">
        <v>51</v>
      </c>
      <c r="I1758" s="17" t="s">
        <v>14</v>
      </c>
      <c r="J1758" s="17" t="s">
        <v>16</v>
      </c>
      <c r="K1758" s="17" t="s">
        <v>36</v>
      </c>
    </row>
    <row r="1759" spans="1:11" x14ac:dyDescent="0.25">
      <c r="A1759" s="17" t="s">
        <v>8</v>
      </c>
      <c r="B1759" s="17">
        <v>40</v>
      </c>
      <c r="C1759" s="17">
        <v>14</v>
      </c>
      <c r="D1759" s="18">
        <v>8.0364211877454252</v>
      </c>
      <c r="E1759" s="18">
        <v>0</v>
      </c>
      <c r="F1759" s="18">
        <v>8.4145589158975173E-2</v>
      </c>
      <c r="G1759" s="18">
        <v>0</v>
      </c>
      <c r="H1759" s="17">
        <v>53</v>
      </c>
      <c r="I1759" s="17" t="s">
        <v>15</v>
      </c>
      <c r="J1759" s="17" t="s">
        <v>16</v>
      </c>
      <c r="K1759" s="17" t="s">
        <v>36</v>
      </c>
    </row>
    <row r="1760" spans="1:11" x14ac:dyDescent="0.25">
      <c r="A1760" s="17" t="s">
        <v>8</v>
      </c>
      <c r="B1760" s="17">
        <v>42</v>
      </c>
      <c r="C1760" s="17">
        <v>14</v>
      </c>
      <c r="D1760" s="18">
        <v>7.2939486790613648</v>
      </c>
      <c r="E1760" s="18">
        <v>0</v>
      </c>
      <c r="F1760" s="18">
        <v>8.1826616229397464E-2</v>
      </c>
      <c r="G1760" s="18">
        <v>0</v>
      </c>
      <c r="H1760" s="17">
        <v>55</v>
      </c>
      <c r="I1760" s="17" t="s">
        <v>15</v>
      </c>
      <c r="J1760" s="17" t="s">
        <v>17</v>
      </c>
      <c r="K1760" s="17" t="s">
        <v>36</v>
      </c>
    </row>
    <row r="1761" spans="1:11" x14ac:dyDescent="0.25">
      <c r="A1761" s="17" t="s">
        <v>8</v>
      </c>
      <c r="B1761" s="17">
        <v>43</v>
      </c>
      <c r="C1761" s="17">
        <v>14</v>
      </c>
      <c r="D1761" s="18">
        <v>5.3576141251636171</v>
      </c>
      <c r="E1761" s="18">
        <v>0</v>
      </c>
      <c r="F1761" s="18">
        <v>4.2072794579487587E-2</v>
      </c>
      <c r="G1761" s="18">
        <v>0</v>
      </c>
      <c r="H1761" s="17">
        <v>56</v>
      </c>
      <c r="I1761" s="17" t="s">
        <v>15</v>
      </c>
      <c r="J1761" s="17" t="s">
        <v>17</v>
      </c>
      <c r="K1761" s="17" t="s">
        <v>36</v>
      </c>
    </row>
    <row r="1762" spans="1:11" x14ac:dyDescent="0.25">
      <c r="A1762" s="17" t="s">
        <v>8</v>
      </c>
      <c r="B1762" s="17">
        <v>46</v>
      </c>
      <c r="C1762" s="17">
        <v>14</v>
      </c>
      <c r="D1762" s="18">
        <v>2.6788070625818086</v>
      </c>
      <c r="E1762" s="18">
        <v>0</v>
      </c>
      <c r="F1762" s="18">
        <v>4.2072794579487587E-2</v>
      </c>
      <c r="G1762" s="18">
        <v>0</v>
      </c>
      <c r="H1762" s="17">
        <v>59</v>
      </c>
      <c r="I1762" s="17" t="s">
        <v>15</v>
      </c>
      <c r="J1762" s="17" t="s">
        <v>17</v>
      </c>
      <c r="K1762" s="17" t="s">
        <v>36</v>
      </c>
    </row>
    <row r="1763" spans="1:11" x14ac:dyDescent="0.25">
      <c r="A1763" s="17" t="s">
        <v>8</v>
      </c>
      <c r="B1763" s="17">
        <v>48</v>
      </c>
      <c r="C1763" s="17">
        <v>14</v>
      </c>
      <c r="D1763" s="18">
        <v>4.0182105938727126</v>
      </c>
      <c r="E1763" s="18">
        <v>0</v>
      </c>
      <c r="F1763" s="18">
        <v>4.2072794579487587E-2</v>
      </c>
      <c r="G1763" s="18">
        <v>0</v>
      </c>
      <c r="H1763" s="17">
        <v>61</v>
      </c>
      <c r="I1763" s="17" t="s">
        <v>15</v>
      </c>
      <c r="J1763" s="17" t="s">
        <v>18</v>
      </c>
      <c r="K1763" s="17" t="s">
        <v>36</v>
      </c>
    </row>
    <row r="1764" spans="1:11" x14ac:dyDescent="0.25">
      <c r="A1764" s="17" t="s">
        <v>8</v>
      </c>
      <c r="B1764" s="17">
        <v>50</v>
      </c>
      <c r="C1764" s="17">
        <v>14</v>
      </c>
      <c r="D1764" s="18">
        <v>5.6254948314217978</v>
      </c>
      <c r="E1764" s="18">
        <v>0</v>
      </c>
      <c r="F1764" s="18">
        <v>8.4145589158975173E-2</v>
      </c>
      <c r="G1764" s="18">
        <v>0</v>
      </c>
      <c r="H1764" s="17">
        <v>63</v>
      </c>
      <c r="I1764" s="17" t="s">
        <v>16</v>
      </c>
      <c r="J1764" s="17" t="s">
        <v>18</v>
      </c>
      <c r="K1764" s="17" t="s">
        <v>36</v>
      </c>
    </row>
    <row r="1765" spans="1:11" x14ac:dyDescent="0.25">
      <c r="A1765" s="17" t="s">
        <v>8</v>
      </c>
      <c r="B1765" s="17">
        <v>52</v>
      </c>
      <c r="C1765" s="17">
        <v>14</v>
      </c>
      <c r="D1765" s="18">
        <v>2.2923838705621429</v>
      </c>
      <c r="E1765" s="18">
        <v>0</v>
      </c>
      <c r="F1765" s="18">
        <v>8.1826616229397464E-2</v>
      </c>
      <c r="G1765" s="18">
        <v>0</v>
      </c>
      <c r="H1765" s="17">
        <v>65</v>
      </c>
      <c r="I1765" s="17" t="s">
        <v>16</v>
      </c>
      <c r="J1765" s="17" t="s">
        <v>19</v>
      </c>
      <c r="K1765" s="17" t="s">
        <v>36</v>
      </c>
    </row>
    <row r="1766" spans="1:11" x14ac:dyDescent="0.25">
      <c r="A1766" s="17" t="s">
        <v>8</v>
      </c>
      <c r="B1766" s="17">
        <v>55</v>
      </c>
      <c r="C1766" s="17">
        <v>14</v>
      </c>
      <c r="D1766" s="18">
        <v>6.2684085264414309</v>
      </c>
      <c r="E1766" s="18">
        <v>0</v>
      </c>
      <c r="F1766" s="18">
        <v>0.12621838373846275</v>
      </c>
      <c r="G1766" s="18">
        <v>0</v>
      </c>
      <c r="H1766" s="17">
        <v>68</v>
      </c>
      <c r="I1766" s="17" t="s">
        <v>17</v>
      </c>
      <c r="J1766" s="17" t="s">
        <v>19</v>
      </c>
      <c r="K1766" s="17" t="s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Mortality Base PT</vt:lpstr>
      <vt:lpstr>Mortality PT- Report info</vt:lpstr>
      <vt:lpstr>Mortality Data</vt:lpstr>
      <vt:lpstr>Lapse Base PT</vt:lpstr>
      <vt:lpstr>Lapse PT - Report info</vt:lpstr>
      <vt:lpstr>Lapse Data</vt:lpstr>
    </vt:vector>
  </TitlesOfParts>
  <Company>Munich Re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Gaubatz Dieter</dc:creator>
  <cp:lastModifiedBy>Administrator</cp:lastModifiedBy>
  <dcterms:created xsi:type="dcterms:W3CDTF">2015-03-21T18:09:44Z</dcterms:created>
  <dcterms:modified xsi:type="dcterms:W3CDTF">2015-08-12T19:39:17Z</dcterms:modified>
</cp:coreProperties>
</file>